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https://fitchnoc.sharepoint.com/sites/pwdocument/CJDocumentLib40/CJ_10245243/"/>
    </mc:Choice>
  </mc:AlternateContent>
  <xr:revisionPtr revIDLastSave="0" documentId="8_{8933ACB6-830D-470C-B707-872C206F7291}" xr6:coauthVersionLast="36" xr6:coauthVersionMax="36" xr10:uidLastSave="{00000000-0000-0000-0000-000000000000}"/>
  <bookViews>
    <workbookView xWindow="-60" yWindow="-60" windowWidth="14460" windowHeight="11640" tabRatio="849" xr2:uid="{3AAA8928-A43E-4C98-A4D7-07E3C7D59D4C}"/>
  </bookViews>
  <sheets>
    <sheet name="Intro" sheetId="1" r:id="rId1"/>
    <sheet name="ESG Regulations Tracker" sheetId="12" r:id="rId2"/>
    <sheet name="Taxonomy Status Map" sheetId="13" r:id="rId3"/>
    <sheet name="Disclosure Standards Tracker" sheetId="8" r:id="rId4"/>
    <sheet name="Upcoming Regulations Map" sheetId="14" r:id="rId5"/>
    <sheet name="Disclaimer" sheetId="2" r:id="rId6"/>
    <sheet name="data" sheetId="4" state="hidden" r:id="rId7"/>
  </sheets>
  <externalReferences>
    <externalReference r:id="rId8"/>
  </externalReferences>
  <definedNames>
    <definedName name="_xlnm._FilterDatabase" localSheetId="1" hidden="1">'ESG Regulations Tracker'!$B$6:$T$152</definedName>
    <definedName name="_xlnm.Print_Area" localSheetId="1">'ESG Regulations Tracker'!$A$1:$T$152</definedName>
    <definedName name="_xlnm.Print_Area" localSheetId="0">Intro!$A$1:$N$86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<sst xmlns="http://schemas.openxmlformats.org/spreadsheetml/2006/main" count="2583" uniqueCount="1013">
  <si>
    <t>ESG Regulations and Reporting Standards Tracker</t>
  </si>
  <si>
    <t>September 2023 Update</t>
  </si>
  <si>
    <t>Summary</t>
  </si>
  <si>
    <t>Contacts</t>
  </si>
  <si>
    <t>Marina Petroleka</t>
  </si>
  <si>
    <t>London</t>
  </si>
  <si>
    <t>marina.petroleka@sustainablefitch.com</t>
  </si>
  <si>
    <t>Aurelia Britsch</t>
  </si>
  <si>
    <t>Singapore</t>
  </si>
  <si>
    <t>aurelia.britsch@sustainablefitch.com</t>
  </si>
  <si>
    <t>Types of Regulations Considered</t>
  </si>
  <si>
    <t>Sustainable Taxonomy</t>
  </si>
  <si>
    <t xml:space="preserve">A sustainable finance taxonomy is a classification tool helping investors and companies make informed investment decisions on sustainable economic activities. It is supposed to establish market clarity on what is sustainable in terms of environmental or social issues. </t>
  </si>
  <si>
    <t>Corporate ESG Disclosure</t>
  </si>
  <si>
    <t>This type of regulation requires entities to disclose certain ESG indicators.</t>
  </si>
  <si>
    <t>Corporate Climate Disclosure</t>
  </si>
  <si>
    <t>This type of regulation requires entities to disclose climate-related information, whether risk management, strategy, climate metrics and targets, etc. Countries' disclosure standards are usually based on the recommendations made by the Taskforce for Climate Related Financial Disclosures (TCFD).</t>
  </si>
  <si>
    <t>ESG Fund Requirements/Disclosure</t>
  </si>
  <si>
    <t>This type of regulation requires asset management funds to either respect certain sustainability/ESG investment standards and/or disclose certain fund-related ESG information.</t>
  </si>
  <si>
    <t>An additional tab lists the main global/regional disclosure standards. While these are are regulations per se, they are material sustainable finance standards.</t>
  </si>
  <si>
    <t>Jurisdictions under Coverage</t>
  </si>
  <si>
    <t>Americas</t>
  </si>
  <si>
    <t>Asia-Pacific</t>
  </si>
  <si>
    <t>Europe</t>
  </si>
  <si>
    <t>Middle East &amp; Africa</t>
  </si>
  <si>
    <t>ASEAN</t>
  </si>
  <si>
    <t>European Union</t>
  </si>
  <si>
    <t>Bahrhain</t>
  </si>
  <si>
    <t>Argentina</t>
  </si>
  <si>
    <t>Australia</t>
  </si>
  <si>
    <t>France</t>
  </si>
  <si>
    <t>Egypt</t>
  </si>
  <si>
    <t>Brazil</t>
  </si>
  <si>
    <t>China, Mainland</t>
  </si>
  <si>
    <t>Germany</t>
  </si>
  <si>
    <t>Ghana</t>
  </si>
  <si>
    <t>Canada</t>
  </si>
  <si>
    <t>Hong Kong</t>
  </si>
  <si>
    <t>Italy</t>
  </si>
  <si>
    <t>Israel</t>
  </si>
  <si>
    <t>Chile</t>
  </si>
  <si>
    <t>India</t>
  </si>
  <si>
    <t>Netherlands</t>
  </si>
  <si>
    <t>Colombia</t>
  </si>
  <si>
    <t>Indonesia</t>
  </si>
  <si>
    <t>Norway</t>
  </si>
  <si>
    <t>Nigeria</t>
  </si>
  <si>
    <t>Costa Rica</t>
  </si>
  <si>
    <t>Japan</t>
  </si>
  <si>
    <t>Russia</t>
  </si>
  <si>
    <t>Saudi Arabia</t>
  </si>
  <si>
    <t>Mexico</t>
  </si>
  <si>
    <t>Kazakhstan</t>
  </si>
  <si>
    <t>Spain</t>
  </si>
  <si>
    <t>Senegal</t>
  </si>
  <si>
    <t>Peru</t>
  </si>
  <si>
    <t>Malaysia</t>
  </si>
  <si>
    <t>Sweden</t>
  </si>
  <si>
    <t xml:space="preserve">South Africa </t>
  </si>
  <si>
    <t>New Zealand</t>
  </si>
  <si>
    <t>Switzerland</t>
  </si>
  <si>
    <t>Tunisia</t>
  </si>
  <si>
    <t>Panama</t>
  </si>
  <si>
    <t>Philippines</t>
  </si>
  <si>
    <t>United Arab Emirates</t>
  </si>
  <si>
    <t>South Korea</t>
  </si>
  <si>
    <t>Taiwan</t>
  </si>
  <si>
    <t>Thailand</t>
  </si>
  <si>
    <t>Vietnam</t>
  </si>
  <si>
    <t>Status of Regulations</t>
  </si>
  <si>
    <t xml:space="preserve">We aim to include regulations once an official announcement has been made, or once an official document references it, but there might be some rare exceptions to this general rule. </t>
  </si>
  <si>
    <t>Regulations fall under one of the below statuses, ranked here from the earliest stage we consider a regulation for the tracker, to their most advanced stage:</t>
  </si>
  <si>
    <t>Announced or under consideration</t>
  </si>
  <si>
    <t>Under development/in draft</t>
  </si>
  <si>
    <t>In consultation</t>
  </si>
  <si>
    <t>Adopted/soon to be effective</t>
  </si>
  <si>
    <t>Effective</t>
  </si>
  <si>
    <t>Timelines</t>
  </si>
  <si>
    <t>Year it was announced</t>
  </si>
  <si>
    <t>Year it was enacted/is planned to be enacted</t>
  </si>
  <si>
    <r>
      <t xml:space="preserve">The category 'Date of the latest update/edition/change in the regulation' mentions when the authority last updated or changed the regulation, </t>
    </r>
    <r>
      <rPr>
        <b/>
        <sz val="9"/>
        <color rgb="FF333333"/>
        <rFont val="Lato"/>
        <family val="2"/>
      </rPr>
      <t>not</t>
    </r>
    <r>
      <rPr>
        <sz val="9"/>
        <color rgb="FF333333"/>
        <rFont val="Lato"/>
        <family val="2"/>
      </rPr>
      <t xml:space="preserve"> when Sustainable Fitch last updated the information on that specific regulation.</t>
    </r>
  </si>
  <si>
    <t>How to Track Latest Updates?</t>
  </si>
  <si>
    <t xml:space="preserve">Two options are available to track the most recent updates: </t>
  </si>
  <si>
    <r>
      <rPr>
        <b/>
        <sz val="9"/>
        <color rgb="FF333333"/>
        <rFont val="Lato"/>
        <family val="2"/>
      </rPr>
      <t>Track official changes to a regulation</t>
    </r>
    <r>
      <rPr>
        <sz val="9"/>
        <color rgb="FF333333"/>
        <rFont val="Lato"/>
        <family val="2"/>
      </rPr>
      <t>: filter the desired timeline in column L, 'Date of the latest update/edition/change in the regulation'.</t>
    </r>
  </si>
  <si>
    <t>Scope/ Enforcement of Regulations</t>
  </si>
  <si>
    <t>Regulations fall under one of the below levels of enforcement:</t>
  </si>
  <si>
    <t>Mandatory</t>
  </si>
  <si>
    <t>The application of the regulation is mandatory for the entities in scope.</t>
  </si>
  <si>
    <t>Limited application/comply or explain</t>
  </si>
  <si>
    <t>The application of the regulation is on a limited basis only, for example on a 'comply or explain' basis, or it is mandaroty only for some types of entities in scope.</t>
  </si>
  <si>
    <t>Voluntary</t>
  </si>
  <si>
    <t>Enforced on a voluntary basis</t>
  </si>
  <si>
    <t>Guidelines</t>
  </si>
  <si>
    <t>The document is a guideline, and not a regulation.</t>
  </si>
  <si>
    <t>N.A.</t>
  </si>
  <si>
    <t>Not applicable or not available</t>
  </si>
  <si>
    <t>Yes</t>
  </si>
  <si>
    <t>No</t>
  </si>
  <si>
    <t>Under some conditions (materiality assessment for example)</t>
  </si>
  <si>
    <t>ESG Regulations Tracker</t>
  </si>
  <si>
    <t>Region</t>
  </si>
  <si>
    <t>Jurisdiction</t>
  </si>
  <si>
    <t xml:space="preserve">Issue </t>
  </si>
  <si>
    <t>Regulation type</t>
  </si>
  <si>
    <t>Name</t>
  </si>
  <si>
    <t>Authority</t>
  </si>
  <si>
    <t>Status</t>
  </si>
  <si>
    <t>Year announced</t>
  </si>
  <si>
    <t>Year enacted/
planned to be enacted</t>
  </si>
  <si>
    <t>Date of latest update/edition/
change to regulation</t>
  </si>
  <si>
    <t>Scope/ enforcement</t>
  </si>
  <si>
    <t xml:space="preserve">Asset classes/sectors potentially in scope </t>
  </si>
  <si>
    <t>Is scope 3 GHG emission disclosure compulsory? (disclosure regulations only)</t>
  </si>
  <si>
    <t>Details</t>
  </si>
  <si>
    <t>Link</t>
  </si>
  <si>
    <t>SuF Commentary if available</t>
  </si>
  <si>
    <t>Environmental, Social, Governance</t>
  </si>
  <si>
    <t xml:space="preserve">Sustainable Finance Taxonomy  </t>
  </si>
  <si>
    <t>The Ministry of Economy is considering the creation of a taxonomy to create transparency and certainty around sustainable finance. It is seen as a key step part of a wider national strategy for sustainable finance.</t>
  </si>
  <si>
    <t>Ministry of Economy</t>
  </si>
  <si>
    <t>https://www.argentina.gob.ar/sites/default/files/enfs_1.pdf</t>
  </si>
  <si>
    <t>Sustainable and ESG Collective Investment Products - General Resolution 885/2021</t>
  </si>
  <si>
    <t>The resolution set requirements for funds that adopt labels of 'sustainability' or 'ESG'. The fund will have to invest at least 75% of assets in sustainable or ESG investments.</t>
  </si>
  <si>
    <t xml:space="preserve">National Securities Commission </t>
  </si>
  <si>
    <t>Funds, Asset Managers</t>
  </si>
  <si>
    <t>https://www.boletinoficial.gob.ar/detalleAviso/primera/243461/20210423</t>
  </si>
  <si>
    <t>Environmental</t>
  </si>
  <si>
    <t>ASEAN Taxonomy for Sustainable Finance</t>
  </si>
  <si>
    <t>Aims to classify sustainable and non-sustainable investment and economy activities that will spur green growth. It will serve as a common language across the different ASEAN jurisdictions to communicate and coordinate on labelling for economic activities and financial instruments. It is a multi-tiered framework that caters to the different ASEAN economies, financial systems and transition paths.</t>
  </si>
  <si>
    <t>ASEAN Taxonomy Board</t>
  </si>
  <si>
    <t>Agriculture and land use, energy, transportation, manufacturing, construction and waste sectors</t>
  </si>
  <si>
    <t>https://asean.org/book/asean-taxonomy-for-sustainable-finance/</t>
  </si>
  <si>
    <t>https://www.sustainablefitch.com/corporate-finance/revised-asean-taxonomy-paves-way-for-more-transition-financing-18-04-2023</t>
  </si>
  <si>
    <t>Australia Sustainable Finance Taxonomy</t>
  </si>
  <si>
    <t>A sustainability classification system.</t>
  </si>
  <si>
    <t xml:space="preserve">Australian Sustainable Finance Institute </t>
  </si>
  <si>
    <r>
      <rPr>
        <sz val="7"/>
        <color rgb="FF0BB29B"/>
        <rFont val="Lato"/>
        <family val="2"/>
      </rPr>
      <t>As of July 2023, formal development of the taxonomy has begun, focusing on taxonomy screening criteria for priority sectors and associated technical data requirements, methodologies and safeguard frameworks.</t>
    </r>
    <r>
      <rPr>
        <sz val="7"/>
        <color rgb="FF333333"/>
        <rFont val="Lato"/>
        <family val="2"/>
      </rPr>
      <t xml:space="preserve">  In March 2023, the Australian Sustainable Finance Institute (ASFI) released the final taxonomy paper, providing recommendations on the design of the taxonomy, and the roadmap and timeline for its development. The recommendations cover transition activities. In 2022, the ASFI gathered feedback via a public consultation, and reported the desire to have a taxonomy that accommodates multiple sustainability objectives, such as the growing importance of biodiversity considerations.</t>
    </r>
  </si>
  <si>
    <t>https://www.asfi.org.au/taxonomy</t>
  </si>
  <si>
    <t>Climate-related Financial Disclosure Rule</t>
  </si>
  <si>
    <t>Proposes to require companies which meet prescribed size thresholds and are required to disclose financial reports to report on climate‑related financial risks and opportunities.</t>
  </si>
  <si>
    <t>Treasury of Australia, Australian Accounting Standards Board</t>
  </si>
  <si>
    <t xml:space="preserve">All Australian listed companies </t>
  </si>
  <si>
    <t>https://treasury.gov.au/sites/default/files/2023-06/c2023-402245.pdf</t>
  </si>
  <si>
    <t>Asset managers</t>
  </si>
  <si>
    <t>Bahrain</t>
  </si>
  <si>
    <t>ESG Reporting Guide</t>
  </si>
  <si>
    <t>Bahrain Bourse</t>
  </si>
  <si>
    <t>Listed companes</t>
  </si>
  <si>
    <t>https://bahrainbourse.com/resources/files/Sustainability/ESG_11%20June%202020.pdf</t>
  </si>
  <si>
    <t>Resolutions no. 4943 and 4944 (amendments to Resolution 4557 and 4606)</t>
  </si>
  <si>
    <t xml:space="preserve">Makes compulsory for financial institutions to disclose a Social, Environmental and Climate Risks and Opportunities Report. It amends resolutions 4557 and 4606 of 2017 to include definitions related to environmental-, social-, and climate-related risks. The new resolutions require financial institutions to consider climate risks in stress tests and risk appetite statements. </t>
  </si>
  <si>
    <t>Central Bank of Brazil</t>
  </si>
  <si>
    <t>Financial Institutions</t>
  </si>
  <si>
    <t>Biodiversity, Deforestation, Freshwater, Pollution</t>
  </si>
  <si>
    <r>
      <t>"Resolucao No. 4943 e 4944". The resolution provides definitions on ESG, and requires the integration of ESG considerations in the risk assessment. The new risk management rules focus on addressing the possibility of losses deriving from exposure to such risks. The new rule improves the definition of social risk, which is related to the violation of fundamental rights and collective interests, as well as an environmental risk, associated with practices of environmental degradation. It is also introduced the definition of climate-related transition risk, associated with the adjustment towards a low-carbon economy, and climat- related physical risk, associated with extreme weather events, which may be linked with changes in climate patterns. Disclosure requirements on social, environmental, and climate-related risk are based on the four core elements of the TCFD recommendations: governance, strategy, risk management, and metrics and targets. Due to the complexity of climate-related issues, the Bank of Brazil incorporated the TCFD recommendations in the prudential regulation in two phases. Phase 1 was completed in September 2021 and addresses qualitative aspects related to governance, strategy, and risk management. Phase 2, expected to be concluded in 2022, will address quantitative aspects like metrics and targets.</t>
    </r>
    <r>
      <rPr>
        <sz val="7"/>
        <color rgb="FF0BB29B"/>
        <rFont val="Lato"/>
        <family val="2"/>
      </rPr>
      <t xml:space="preserve"> The document requires disclosure on any risk related to irregular, illegal or criminal conduct or activity against fauna or flora, including deforestation, setting fires in forests or forests, degradation of biomes or biodiversity and practices associated with trafficking, cruelty, abuse or mistreatment of animals; irregular, illegal or criminal air, water or soil pollution; irregular, illegal or criminal exploitation of natural resources, in relation to the degradation of the environment, including water, forest, energy and mineral resources,</t>
    </r>
  </si>
  <si>
    <t>https://www.bcb.gov.br/estabilidadefinanceira/exibenormativo?tipo=Resolu%C3%A7%C3%A3o%20CMN&amp;numero=4943</t>
  </si>
  <si>
    <t> </t>
  </si>
  <si>
    <t>Resolution CMN no. 4945 (Social, Environmental and Climate Responsibility Policy - PRSAC)</t>
  </si>
  <si>
    <t>https://www.bcb.gov.br/estabilidadefinanceira/exibenormativo?tipo=Resolu%C3%A7%C3%A3o%20CMN&amp;numero=4945</t>
  </si>
  <si>
    <t>Regulation no. 666/2022 Sustainability Requirements for Insurance Companies</t>
  </si>
  <si>
    <t>Brazilian Superintendence of Private Insurance (SUSEP)</t>
  </si>
  <si>
    <t xml:space="preserve">Insurance companies, pension funds, capitalization companies </t>
  </si>
  <si>
    <t>https://www.in.gov.br/en/web/dou/-/circular-susep-n-666-de-27-de-junho-de-2022-411020288</t>
  </si>
  <si>
    <t>New Issuers Regulation - Annex B</t>
  </si>
  <si>
    <t xml:space="preserve">Annex B of the regulation by the Brazilian Stock Exchange requires listed companies to disclose ESG-related information, and adopts a "comply-or-explain" approach. </t>
  </si>
  <si>
    <t>B3 SA (Brasil Bolsa Balcao)</t>
  </si>
  <si>
    <t>Listed Companies</t>
  </si>
  <si>
    <t>https://www.b3.com.br/data/files/3B/31/0A/CF/394798101DBF7498AC094EA8/Regulamento%20de%20Emissores%20_20.07.2023_.pdf</t>
  </si>
  <si>
    <t>Staff Notice 81-334 ESG Related Investment Fund Disclosure</t>
  </si>
  <si>
    <t>It provides guidance on the disclosure practices of investment funds as they relate to ESG considerations, particularly funds whose investment objectives reference ESG factors (ESG Funds) and other funds that use ESG strategies (ESG Strategy Funds, and together with ESG Funds, ESG-Related Funds). This Notice also provides guidance on the types of investment funds that may market themselves as being focused on ESG.</t>
  </si>
  <si>
    <t xml:space="preserve">Canada Securities Administrators </t>
  </si>
  <si>
    <t>Asset managers; asset owners</t>
  </si>
  <si>
    <t>Biodiversity, Deforestation, Pollution</t>
  </si>
  <si>
    <r>
      <t xml:space="preserve">The guidance provided is based on existing securities regulatory requirements and does not create any new legal requirements or modify existing ones. The ultimate goal is to prevent greenwashing practices. </t>
    </r>
    <r>
      <rPr>
        <sz val="7"/>
        <color rgb="FF0BB29B"/>
        <rFont val="Lato"/>
        <family val="2"/>
      </rPr>
      <t xml:space="preserve">ESG-related funds have to consider ESG factors including biodiversity, deforestation, and air and water pollution. </t>
    </r>
  </si>
  <si>
    <t>https://www.osc.ca/sites/default/files/2022-01/csa_20220119_81-334_esg-related-investement-fund-disclosure.pdf</t>
  </si>
  <si>
    <t>Environmental, Social</t>
  </si>
  <si>
    <t>A Primer for Environmental and Social Disclosure</t>
  </si>
  <si>
    <t>Toronto Stock Exchange (TMX)</t>
  </si>
  <si>
    <t>Listed companies</t>
  </si>
  <si>
    <t>In May 2021, TMX recommended the use of an ESG Reporting Repository to facilitate the disclosure of issuer ESG information into a variety of frameworks and standards. Although the nature of the document is not mandatory, it does refer to biodviersity, deforestation, land use, and water as examples of environmental material factors that can be disclosed.</t>
  </si>
  <si>
    <t>https://www.tsx.com/resource/en/2388</t>
  </si>
  <si>
    <t>Sustainability Reporting and Disclosure Guide</t>
  </si>
  <si>
    <t>This supports large private and listed companies in the preparation of their sustainability reports. It guides issuers on how to disclose sustainability information in view of transparency for investors and following international best practices based on GRI standards.</t>
  </si>
  <si>
    <t>Santiago Stock Exchange</t>
  </si>
  <si>
    <t>Large private and listed companies</t>
  </si>
  <si>
    <t>Biodiversity, Freshwater</t>
  </si>
  <si>
    <r>
      <t xml:space="preserve">"Guia de Reporte y Divulgacion de Sostenibilidad para Emisores en Chile" - Bolsa de Comercio de Santiago. This document seeks to generate clarity on the use of standards and frameworks reporting based on the Standards GRI, the most used in Chile and Latin America, recognising the complementarity with other frameworks and standards such as SASB, CDP, CDSB, and IIRC. Disclosure on greenhouse gases is dependent on materiality assessment. </t>
    </r>
    <r>
      <rPr>
        <sz val="7"/>
        <color rgb="FF0BB29B"/>
        <rFont val="Lato"/>
        <family val="2"/>
      </rPr>
      <t xml:space="preserve">The document include references to disclosure standards on potential dependencies on biodiversity and freshwater. </t>
    </r>
  </si>
  <si>
    <t>https://servicioscms.bolsadesantiago.com/Corporativo/Documentos/Relacionado/Guia%20de%20Reporte%20de%20Sostenibilidad%20Chile_GRI%20y%20Bolsa%20de%20Santiago.pdf</t>
  </si>
  <si>
    <t>China</t>
  </si>
  <si>
    <t>Measures for Corporate Disclosures of Environmental Information</t>
  </si>
  <si>
    <t>Certain high-emitting companies are required to disclose a variety of environment-related information.</t>
  </si>
  <si>
    <t>Ministry of Ecology and Environment</t>
  </si>
  <si>
    <t xml:space="preserve">Key polluting companies; Companies under mandatory cleaning inspection; certain listed companies and debt issuers; other companies that are required by law to disclose environment information </t>
  </si>
  <si>
    <t>https://www.mee.gov.cn/xxgk2018/xxgk/xxgk02/202112/t20211221_964837.html</t>
  </si>
  <si>
    <t>https://www.fitchratings.com/research/corporate-finance/proposed-rules-may-strengthen-chinas-esg-disclosure-28-10-2021</t>
  </si>
  <si>
    <t>Sustainable Voluntary Guidance</t>
  </si>
  <si>
    <t>National Stock Exchange of Costa Rica</t>
  </si>
  <si>
    <t>Corporates</t>
  </si>
  <si>
    <t>"Guia voluntaria para la creacion de reported de sostenibilidad". The Guidance introduces a series of performance indicators that reveal which areas are needed to improve, in order to achieve the Sustainable Development Goals (SDG). For instance, the guide recommends to disclose water management-related metrics such as the total water consumption and the total amount of water recycled.</t>
  </si>
  <si>
    <t>https://www.bolsacr.com/sites/default/files/32/guia_voluntaria_para_la_creacion_de_reportes_sostenibilidad.pdf</t>
  </si>
  <si>
    <t>Sustainable Finance Taxonomy</t>
  </si>
  <si>
    <t>The country is considering developing a sustainable finance taxonomy to fight greenwashing and attract green financing to meet Paris Agreement goals.</t>
  </si>
  <si>
    <t>Ministry of Environment and Energy</t>
  </si>
  <si>
    <t>M/A</t>
  </si>
  <si>
    <t xml:space="preserve">"Taxonomia Finanazas Sostenibles". The taxonomy proposal is part of the project "Aligning the Financial Flows of the Costa Rican Financial Sector with the Climate Change Objectives of the Paris Agreement", which is financed by the Green Climate Fund and the European Union through the EUROCLIMA Program. The institutions involved in this initiative are the United Nations Environment Programme (UNEP), its Finance Initiative (UNEP FI), and the European Commission, along with the Ministry of Environment and Energy (MINAE), the General Superintendency of Financial Entities (Sugef), the General Superintendency of Securities (Sugeval), the Superintendency of Pensions (Supen), the General Superintendency of Insurance (Sugese), and the Central Bank of Costa Rica (BCCR). 
</t>
  </si>
  <si>
    <t>https://www.unep.org/news-and-stories/press-release/costa-rica-launches-project-strengthen-its-sustainable-finance</t>
  </si>
  <si>
    <t>N.A</t>
  </si>
  <si>
    <t>https://www.unepfi.org/wordpress/wp-content/uploads/2023/07/Common-Framework-of-Sustainable-Finance-Taxonomies-LAC_-ENG-Executive-Summary.pdf</t>
  </si>
  <si>
    <t>ESG and Climate Disclosure Regulation</t>
  </si>
  <si>
    <t>The FRA issued resolutions requiring companies listed on the Egyptian Stock Exchange, and companies operating in non-bank financial activities to submit environmental, social, and governance disclosure reports related to sustainability.</t>
  </si>
  <si>
    <t>Egyptian Financial Regulatory Authority (FRA)</t>
  </si>
  <si>
    <t>Listed companies and non-banking financial institutions</t>
  </si>
  <si>
    <t>The resolution presents two levels of compliance: (1) Listed companies and non-banking financial companies with issued capital of at least EGP 100 mn need to make an annual ESG disclosure.  (2) Listed companies and non-banking financial companies with issued capital of at least EGP 500 mn or more will need to report on performance indicators that align with recommendations from the TCFD. FRA is mandating companies to report quarterly updates on their performance regarding compliance to ESG and TCFD requirements before the official submission of their reports at the end of the financial year. The document is available for viewing in Arabic only.</t>
  </si>
  <si>
    <t>https://sseinitiative.org/all-news/egyptian-fra-issued-mandatory-esg-and-climate-disclosure/</t>
  </si>
  <si>
    <t>EU</t>
  </si>
  <si>
    <t>Climate Delegated Act</t>
  </si>
  <si>
    <t xml:space="preserve">The Climate Delegated Act details two of the six environmental objectives of the EU taxonomy (climate change mitigation and climate change adaptation). </t>
  </si>
  <si>
    <t>EU Commission</t>
  </si>
  <si>
    <t>Companies reporting under CSRD and financial institutions reporting under SFDR</t>
  </si>
  <si>
    <t>https://finance.ec.europa.eu/regulation-and-supervision/financial-services-legislation/implementing-and-delegated-acts/taxonomy-regulation_en#climate</t>
  </si>
  <si>
    <t>Environmental Delegated Act</t>
  </si>
  <si>
    <t>The Environmental Delegated Act sets out criteria for economic activities that make a substantial contribution to EU taxonomy environmental objectives other than the two climate-related ones (i.e. sustainable use and protection of water and marine resources, transition to a circular economy, pollution prevention and control and protection and restoration of biodiversity and ecosystems).</t>
  </si>
  <si>
    <t>https://finance.ec.europa.eu/sustainable-finance/tools-and-standards/eu-taxonomy-sustainable-activities_en</t>
  </si>
  <si>
    <t>Corporate Sustainability Reporting Directive (CSRD)</t>
  </si>
  <si>
    <t>This will replace the NFRD and requires large companies operating in Europe to disclose a range of ESG information. The number of companies in scope is much larger than under the NFRD.</t>
  </si>
  <si>
    <t>Companies listed in the EU and large companies (more than 250 employees and/or turnover &gt; €40m and/or &gt; €20m total assets). Listed SMEs by 2028 the latest. Non-EU companies with net turnover &gt; €150m in the EU and subsidiary branch in the EU.</t>
  </si>
  <si>
    <t xml:space="preserve">Biodiversity, Freshwater, Pollution, Deforestation, Land Use, Oceans, subject to materiality assessment </t>
  </si>
  <si>
    <t xml:space="preserve">https://finance.ec.europa.eu/capital-markets-union-and-financial-markets/company-reporting-and-auditing/company-reporting/corporate-sustainability-reporting_en </t>
  </si>
  <si>
    <t>Corporate Sustainability Due Diligence Directive (CSDDD)</t>
  </si>
  <si>
    <t>EU companies with revenues of over EUR 150 million and non-EU meeting this threshold from EU markets</t>
  </si>
  <si>
    <t>Biodiversity, Pollution, Deforestation, Land Use</t>
  </si>
  <si>
    <t>https://ec.europa.eu/commission/presscorner/detail/en/ip_22_1145</t>
  </si>
  <si>
    <t>https://www.sustainablefitch.com/corporate-finance/eu-proposal-on-imported-deforestation-looks-to-raise-supply-chain-due-diligence-02-02-2023</t>
  </si>
  <si>
    <t>Implementing Technical Standards (ITS) on Pillar 3 Disclosures on Environmental, Social and Governance (ESG) Risks</t>
  </si>
  <si>
    <t xml:space="preserve">This technical standard puts forward comparable disclosures and KPIs for financial institutions to use and show how they embed sustainability considerations into their decision-making. </t>
  </si>
  <si>
    <t>European Banking Authority</t>
  </si>
  <si>
    <t>Financial institutions</t>
  </si>
  <si>
    <t>https://www.eba.europa.eu/eba-publishes-binding-standards-pillar-3-disclosures-esg-risks</t>
  </si>
  <si>
    <t>Carbon Border Adjustment Mechanism</t>
  </si>
  <si>
    <t xml:space="preserve">European Commission, Taxation and Customs Union
</t>
  </si>
  <si>
    <t>Companies importing certain products into the EU (cement, iron and steel, aluminium, fertilisers, electricity and hydrogen)</t>
  </si>
  <si>
    <t>https://taxation-customs.ec.europa.eu/carbon-border-adjustment-mechanism_en#legislative-documents</t>
  </si>
  <si>
    <t>Implementing Decree of Article 29 of the Law on Energy and Climate Law addressing non-financial reporting by market players</t>
  </si>
  <si>
    <t xml:space="preserve">The Law on Energy and Climate France's framework climate law and sets in legislation the government's goal of achieving carbon neautrality by 2050. The Article 29 decree gives legal force to the legislation's provisions concerning non-financial reporting on climate and biodiversity. </t>
  </si>
  <si>
    <t>Ministry for the Economy, Finance and the Recovery</t>
  </si>
  <si>
    <t>Biodiversity</t>
  </si>
  <si>
    <t>https://www.tresor.economie.gouv.fr/Articles/80af1116-2fcd-47d0-ad1d-ea24352e6295/files/273f9026-bbc4-4fc2-ba60-f86f6fe16c1f</t>
  </si>
  <si>
    <t>German Act on Corporate Due Diligence Obligations in Supply Chains</t>
  </si>
  <si>
    <t>Act applies due diligence requirements relating to environmental and human rights standards, in broad alignement with the upcomming EU-level supply chain due diligence regulations</t>
  </si>
  <si>
    <t>Federal Ministry of Economic Cooperation and Development</t>
  </si>
  <si>
    <t>German companies employing over 3,000 employees (1,000 employees or more as of January 2024)</t>
  </si>
  <si>
    <t>The act will require companies to  monitor and act on violations (environmental or human rights related), both within their own operations, as well as those of their direct suppliers (from the extraction process of raw materials to the delivery of the goods to the customer) regardless of whether the activity was performed in Germany or abroad. Possible violations will companies to perform a risk analysis of the possible violations immediately. Risks relating to biodiversity, pollution, and other environmental offences are broadly included in this scope.</t>
  </si>
  <si>
    <t>https://www.bmz.de/resource/blob/154774/lieferkettengesetz-faktenpapier-partnerlaender-eng-bf.pdf</t>
  </si>
  <si>
    <t>Sustainable Banking Principles and Guidelines</t>
  </si>
  <si>
    <t>Bank of Ghana</t>
  </si>
  <si>
    <t>Agriculture, forestry, construction, real estate, manufacturing, oil&amp;gas, mining, power, energy</t>
  </si>
  <si>
    <t>The document is based on seven principles: 1) environmental and social risk management 2) internal environmental social and governance in banks operations 3) corporate governance and ethical standards 4) gender equality 5) financial inclusion 6) resource efficiency, sustainable production and consumption 7) reporting (related to five sectors: a) agriculture and forestry b) construction and real estate c) manufacturing d) oil&amp;gas and mining e) power and energy).</t>
  </si>
  <si>
    <t>https://www.bog.gov.gh/wp-content/uploads/2019/12/Ghana-Sustainable-Banking-Principles-and-Guidelines-Book-1.pdf</t>
  </si>
  <si>
    <t>Circular on Management and Disclosure of Climate-related Risks by Fund Managers</t>
  </si>
  <si>
    <t>Securities and Futures Commission (SFC)</t>
  </si>
  <si>
    <t>https://apps.sfc.hk/edistributionWeb/gateway/EN/circular/intermediaries/supervision/doc?refNo=21EC31</t>
  </si>
  <si>
    <t>HKEX Consultation Paper on Enhancement of Climate Disclosure under its ESG Framework</t>
  </si>
  <si>
    <t>The Exchange proposes to mandate all listed companies to make climate-related disclosures in their ESG reports, and introduce new climate-related disclosures aligned with the International Sustainability Standards Board Climate Standard</t>
  </si>
  <si>
    <t xml:space="preserve">Hong Kong Stock Exchange </t>
  </si>
  <si>
    <t>All listed companies at HKEX</t>
  </si>
  <si>
    <t>https://www.hkex.com.hk/News/Regulatory-Announcements/2023/230414news?sc_lang=en</t>
  </si>
  <si>
    <t>https://www.sustainablefitch.com/corporate-finance/hong-kongs-esg-disclosure-rules-may-drive-standards-across-greater-china-15-05-2023</t>
  </si>
  <si>
    <t>Environmental, Social and Governance Reporting Guide</t>
  </si>
  <si>
    <t>An issuer must publish its ESG report on an annual basis and regarding the same period covered in its annual report.</t>
  </si>
  <si>
    <t>Listed companies at HKEX</t>
  </si>
  <si>
    <t>Freshwater</t>
  </si>
  <si>
    <t>This Guide is organised into two ESG subject areas (“Subject Areas”): Environmental (Subject Area A) and Social (Subject Area B). Corporate governance is addressed separately in the Corporate Governance Code.</t>
  </si>
  <si>
    <t>https://en-rules.hkex.com.hk/rulebook/environmental-social-and-governance-reporting-guide-0</t>
  </si>
  <si>
    <t xml:space="preserve">Business responsibility and sustainability reporting by listed entities
</t>
  </si>
  <si>
    <t>The circular illustrated new ESG climate reporting for the largest 1,000 companies by market cap, which is compulsory from 2022-23. Disclosures are made based on the National Guidelines for Responsible Business Conduct. The guidelines are derived from major international agreements, including those from the United Nations’ sustainable development goals, the International Labour Organization and the Paris agreement.</t>
  </si>
  <si>
    <t>Securities and Exchange Board of India</t>
  </si>
  <si>
    <t>Top 1,000 listed companies by market capitalisation</t>
  </si>
  <si>
    <t>Water, Pollution</t>
  </si>
  <si>
    <t>https://www.sebi.gov.in/legal/circulars/may-2021/business-responsibility-and-sustainability-reporting-by-listed-entities_50096.html</t>
  </si>
  <si>
    <t>OJK Regulation No. 51/POJK.03/2017</t>
  </si>
  <si>
    <t>This regulation makes it mandatory for any financial institution, issuer and public company to prepare an annual sustainability report to accompany their annual report.</t>
  </si>
  <si>
    <t>Financial Services Authority (OJK)</t>
  </si>
  <si>
    <t>Financial institutions, issuers and public companies</t>
  </si>
  <si>
    <t>https://www.ojk.go.id/keuanganberkelanjutan/en/regulation/detailregulation/3005/handbook-for-securities-companies-on-the-implementation-of-pojk-no-51-pojk-03-2017-concerning-the-implementation-of-sustainable-finance-for-financial-service-institutions-issuers-and-public-companies</t>
  </si>
  <si>
    <t>Supervisory expectations for climate-related and environmental risks</t>
  </si>
  <si>
    <t>Aims to provide general and non-binding guidance on evaluation and disclosure of climate-related and environmental risks for companies covered under the Italian banking and finance consolidated law.</t>
  </si>
  <si>
    <t>Bank of Italy</t>
  </si>
  <si>
    <t>Financial institutions covered under Italy's consolidated banking and finance law</t>
  </si>
  <si>
    <t>Provides guidance on the integration of climate and environmental risks into the corporate strategies, governance and control systems, risk management frameworks and disclosure requirements of supervised banking and financial intermediarie</t>
  </si>
  <si>
    <t>https://www.bancaditalia.it/focus/finanza-sostenibile/vigilanza-bancaria/en_Aspettative_di_vigilanza_BI_su_ESG.pdf</t>
  </si>
  <si>
    <t>Update of the Corporate Governance Code</t>
  </si>
  <si>
    <t xml:space="preserve">In 2021, the Financial Services Agency revised Japan's Corporate Governance Code, which notably enhances disclosure standards on board independence, diversity, and climate, and expands the board of director's responsibilities to include the development of company sustainability policies. </t>
  </si>
  <si>
    <t xml:space="preserve">Japan Financial Services Agency </t>
  </si>
  <si>
    <t>Companies listed on the Tokyo Stock Exchange</t>
  </si>
  <si>
    <t>https://www.fsa.go.jp/news/r4/sonota/20221107/20221107.html ; https://www.jpx.co.jp/english/news/1020/20210611-01.html</t>
  </si>
  <si>
    <t>Taxonomy of Green Projects to be Financed through Green Bonds and Green Loans.</t>
  </si>
  <si>
    <t>The Kazakh government is considering the taxonomy proposal by AIFC, which is structured on seven categories: 1) renewable energy 2) energy efficiency 3) green buildings 4) pollution prevention and control 5) sustainable water and waste use 6) sustainable agriculture, land use, forestry, biodiversity conservation &amp; ecotourism 7) clean transport</t>
  </si>
  <si>
    <t>Government of Kazakhstan</t>
  </si>
  <si>
    <t>https://aifc.kz/en/news/a-classification-of-green-projects-will-be-developed-for-kazakhstanhttps://cis-legislation.com/document.fwx?rgn=137120</t>
  </si>
  <si>
    <t>Latin America and the Caribbean (LAC)</t>
  </si>
  <si>
    <t>Common Framework of Sustainable Finance Taxonomies for LAC</t>
  </si>
  <si>
    <t>It is a guidance document that can serve as a voluntary reference to orient LAC countries that are in the process of or intend to develop sustainable finance taxonomies. It establishes guiding principles that will improve comparability and guarantee the interoperability of taxonomies in LAC and internationally. The Framework establishes six guiding principles for taxonomy development and to ensure interoperability.</t>
  </si>
  <si>
    <t>UNEP - Working Group on Sustainable Finance Taxonomies in Latin America and the Caribbean</t>
  </si>
  <si>
    <t>https://wedocs.unep.org/handle/20.500.11822/42967#:~:text=The%20Common%20Framework%20of%20Sustainable,to%20develop%20sustainable%20finance%20taxonomies.</t>
  </si>
  <si>
    <t>Simplified ESG Disclosure Guide (SEDG)</t>
  </si>
  <si>
    <t>The aim of the guide is to support SMEs in their adoption of sustainability by providing guidance on the data requirements of their journey.</t>
  </si>
  <si>
    <t>Securities Commission of Malaysia</t>
  </si>
  <si>
    <t>SMEs</t>
  </si>
  <si>
    <t>https://www.capitalmarketsmalaysia.com/wp-content/uploads/2023/07/Public-Consultation-Simplified-ESG-Disclosure-Guide-for-SMEs.pdf</t>
  </si>
  <si>
    <t>Code of Professional Ethics - Sustainability Guide</t>
  </si>
  <si>
    <t xml:space="preserve">Reporting on ESG performance is voluntary. However, listed public companies are required to include whether they have environmental policies and certificates, as well as environmental protection projects. </t>
  </si>
  <si>
    <t>Mexican Stock Exchange (Mexican Bolsa, Mexbol, BMV)</t>
  </si>
  <si>
    <t>Biodiversity,  Water</t>
  </si>
  <si>
    <t>https://www.bmv.com.mx/docs-pub/SERVICIOS_EMISORAS/3q2wk7r8jj6746k46q1n.pdf</t>
  </si>
  <si>
    <t xml:space="preserve">The Responsible and Sustainable International Business Conduct Act </t>
  </si>
  <si>
    <t>Requires companies to conduct human rights due diligence and to integrate due diligence into business policies and decision making.</t>
  </si>
  <si>
    <t>Parliment of the Netherlands</t>
  </si>
  <si>
    <t>Large companies with sales greater than EUR  40 million</t>
  </si>
  <si>
    <t>Deforestation, Land Use</t>
  </si>
  <si>
    <t>The bill is intended to, among other goals, align more closely with the proposed EU-wide Corporate Sustainability Due Diligence Directive. It would require companies to perform due diligence on potential and actual adverse impact associated with business activities, and to report on such activities and outcomes. The bill includes impacts relating to deforestation and changes in land use that occur accross supply chains.</t>
  </si>
  <si>
    <t>https://www.tweedekamer.nl/kamerstukken/wetsvoorstellen/detail?id=2021Z04465&amp;dossier=35761</t>
  </si>
  <si>
    <t>Guidelines for Implementation of the IFRS Sustainability Disclosure Standards</t>
  </si>
  <si>
    <t>Financial Reporting Council of Nigeria (FRC)</t>
  </si>
  <si>
    <r>
      <t>Nigeria was the first African country to formally signal its early adoption of the inaugural IFRS Sustainability Disclosure Standards. </t>
    </r>
    <r>
      <rPr>
        <sz val="7"/>
        <color rgb="FF0BB29B"/>
        <rFont val="Arial"/>
        <family val="2"/>
      </rPr>
      <t>IFRS S1 General Requirements For The Disclosure Of Sustainability-Related Financial Information and S2 Climate-Related Disclosures, were launched by the International Sustainability Standards Board on 26</t>
    </r>
    <r>
      <rPr>
        <vertAlign val="superscript"/>
        <sz val="5"/>
        <color rgb="FF0BB29B"/>
        <rFont val="Arial"/>
        <family val="2"/>
      </rPr>
      <t>th</t>
    </r>
    <r>
      <rPr>
        <sz val="7"/>
        <color rgb="FF0BB29B"/>
        <rFont val="Arial"/>
        <family val="2"/>
      </rPr>
      <t> June 2023. These standards provide a first-time global baseline of sustainability-related disclosures for the capital market, and companies no longer have to deal with the headache of choosing between an array of sustainability standards to report against.</t>
    </r>
  </si>
  <si>
    <t>Sustainability Disclosure Guidelines</t>
  </si>
  <si>
    <t>All listed companies should ensure that the sustainability report contain information that is relevant and meaningful to stakeholders. In identifying the material sustainability matters, the listed company should also consider the themes and guidance provided in internationally accepted standards such as the Global Reporting Initiative (GRI) Standard.</t>
  </si>
  <si>
    <t>Nigerian Stock Exchange (NGX)</t>
  </si>
  <si>
    <t>The requirements are general, but issuers are encouraged to disclose additional ESG issues applicable to their businesses. The general disclosure requirements are divided across four categories, namely: (1) overall structure and profile of how economic, environmental and social risks are managed; (2) the scope and boundaries of the report, whether on the basis of physical location or entities within the same organisation; (3) material sustainability matters and how they are identified and managed; and (4) stakeholder identification and the manner of responding to the reasonable expectations and interests of the stakeholders. The NGX is empowered to introduce sustainability ratings and indices to assess and track the performance of listed companies that make sustainability disclosures; however, the NGX is yet to introduce such ratings and indices. The guidelines were approved by the Securities and Exchange Commission (SEC) on 9 November 2018.</t>
  </si>
  <si>
    <t>https://ngxgroup.com/ngx-download/sustainability-disclosure-guidelines/</t>
  </si>
  <si>
    <t>Social</t>
  </si>
  <si>
    <t>Transparency Act</t>
  </si>
  <si>
    <t>Requires companies to make sure human rights and decent working conditions are respected in their operations and supply chains.</t>
  </si>
  <si>
    <t>Ministry of Children and Families of Norway</t>
  </si>
  <si>
    <t>https://lovdata.no/dokument/NLE/lov/2021-06-18-99</t>
  </si>
  <si>
    <t>Ministry of Environment</t>
  </si>
  <si>
    <t>https://www.unep.org/es/noticias-y-reportajes/comunicado-de-prensa/panama-inicia-el-desarrollo-de-su-taxonomia-de-finanzas</t>
  </si>
  <si>
    <t>ESG Reporting Guidelines</t>
  </si>
  <si>
    <t xml:space="preserve"> The guide seeks to aid issuing companies understand the context, characteristics and market best practices in ESG factor disclosures. It includes definitions, benefits of reporting ESG aspects, recommendations for preparing a sustainability report, standards, international methodologies and performance indicators.</t>
  </si>
  <si>
    <t>Panama Stock Exchange</t>
  </si>
  <si>
    <t>https://www.panabolsa.com/biblioteca/Sostenibilidad/Guias_Sostenibilidad/Guia_para_el_Reporte_y_Divulgacion_Voluntaria_de_Factores_ASG_v1.pdf</t>
  </si>
  <si>
    <t xml:space="preserve">Resolution </t>
  </si>
  <si>
    <t>Superintendencia de Banca, Seguros y AFP (SBS Perú) is consulting on a pension fund regulatory update which would require pension funds to disclose how they incorporate ESG issues into investment decision making.</t>
  </si>
  <si>
    <t>Superintendence of Banks, Insurance, and Pension Funds (SBS)</t>
  </si>
  <si>
    <t>Banks, Insurance and Pension Funds</t>
  </si>
  <si>
    <t>https://intranet2.sbs.gob.pe/Preproyectos/6208REQYWRRUBZ8EEIITQVRKGHW0ATV9S9A.PDF</t>
  </si>
  <si>
    <t>Green Taxonomy</t>
  </si>
  <si>
    <t>Russia adopted a green taxonomy focused on environmental issues and broadly aligned with international best practice.</t>
  </si>
  <si>
    <t>State Development Bank VEB.RF</t>
  </si>
  <si>
    <t>Corporate and FIs</t>
  </si>
  <si>
    <t>https://www.climatebonds.net/resources/press-releases/2021/11/russian-federation-adopts-green-taxonomy-matches-100g-co2%C2%A0gas-power</t>
  </si>
  <si>
    <t>ESG Disclosure Guidelines</t>
  </si>
  <si>
    <t>The guidance presents an overview of ESG factors, the key questions for issuers, and provides the common reporting options for companies when they measure and disclose their ESG practices in format. </t>
  </si>
  <si>
    <t>Saudi Exchange</t>
  </si>
  <si>
    <t>Biodiversity, Land Use, Freshwater, Pollution</t>
  </si>
  <si>
    <t>https://www.saudiexchange.sa/wps/wcm/connect/d0922cd6-e0bf-4554-ad4d-03f0c2eea5ad/ESG_Disclosure_Guidelines_EN.pdf?MOD=AJPERES&amp;CVID=nPgykfJ</t>
  </si>
  <si>
    <t>UN Environment Programme</t>
  </si>
  <si>
    <t>Public Consultation on Turning Climate Ambition into Action in Singapore</t>
  </si>
  <si>
    <t>The public consultation on the recommendations by the Sustainability Reporting Advisory Committee (SRAC) is intended at advancing climate reporting in Singapore by expanding the reach of existing reporting requirements.</t>
  </si>
  <si>
    <t>Singapore Exchange (SGX), Accounting and Corporate Regulatory Authority (ACRA)</t>
  </si>
  <si>
    <t>All public-listed companies, large non-publicly listed companies</t>
  </si>
  <si>
    <t>https://www.reach.gov.sg/Participate/Public-ConsultatioN.A.ccounting-and-Corporate-Regulatory-Authority/public-consultation-on-turning-climate-ambition-into-action-in-singapore--recommendations-by-the-sustainability-reporting-advisory-committee</t>
  </si>
  <si>
    <t xml:space="preserve">Environmental </t>
  </si>
  <si>
    <t>GFIT Taxonomy</t>
  </si>
  <si>
    <t>Green Finance Industry Taskforce's proposed taxonomy is for Singapore-based financial institutions by identifying activities that can be considered green or are transitioning towards being green.</t>
  </si>
  <si>
    <t>The Green Finance Industry Taskforce (GFIT), convened by the Monetary Authority of Singapore (MAS)</t>
  </si>
  <si>
    <t>NA</t>
  </si>
  <si>
    <t>Agriculture and forestry/land use, industrial, waste and water, information and communication technology and carbon capture and sequestration</t>
  </si>
  <si>
    <t>https://www.mas.gov.sg/development/sustainable-finance/green-finance-industry-taskforce</t>
  </si>
  <si>
    <t>Ordinance on Climate Disclosure</t>
  </si>
  <si>
    <t>Binding implementation of the recommendations of the TCFD by large Swiss companies.</t>
  </si>
  <si>
    <t>Swiss Federal Council</t>
  </si>
  <si>
    <t>Public companies, banks and insurance companies with 500 or more employees and at least CHF 20 million in total assets or more than CHF 40 million in turnover</t>
  </si>
  <si>
    <t xml:space="preserve">Public companies, banks and insurance companies with 500 or more employees and at least CHF 20 million in total assets or more than CHF 40 million in turnover are obliged to report publicly on climate issues in line with the recommendations of the TCFD. The ordinance will enter into force as of 1 January 2024 and companies have one year to implement the rules. </t>
  </si>
  <si>
    <t>https://www.newsd.admin.ch/newsd/message/attachments/74006.pdf</t>
  </si>
  <si>
    <t>Disclosure Rules for Offshore ESG Funds</t>
  </si>
  <si>
    <t>Aims  strengthen the integrity of ESG investment policies in the investor information summary of offshore ESG funds, as well as to align the supervision on offshore and onshore funds.</t>
  </si>
  <si>
    <t>Financial Supervisory Commission</t>
  </si>
  <si>
    <t>Investment Managers of Offshore Funds</t>
  </si>
  <si>
    <t>https://www.fsc.gov.tw/en/home.jsp?id=74&amp;parentpath=0&amp;mcustomize=multimessage_view.jsp&amp;dataserno=202203290001&amp;dtable=Bulletin</t>
  </si>
  <si>
    <t>Thailand Taxonomy</t>
  </si>
  <si>
    <t>The taxonomy is aligned to the 1.5C scenario and focuses on environmentally sustainable economic activities. It defines activities that reduce greenhouse gas emissions to achieve the climate change mitigation objectives in line with Thailand's climate policy and international obligations.</t>
  </si>
  <si>
    <t>Bank of Thailand</t>
  </si>
  <si>
    <t>In first draft, focus is on energy sector and transportation sector. Industrials, agriculture and waste &amp; wastewater supply, processing &amp; remediation to be covered in subsequent phases of Taxonomy</t>
  </si>
  <si>
    <t>The taxonomy is intended to be compatible with the ASEAN and EU Taxonomies. Phase 1 of the taxonomy was issued in June 2023 and focuses on energy and transportation sector activities. Phase 2, which is currently in progress, will address manufacturing, agriculture sector, real estate , construction, and waste management. The taxonomy uses a traffic light system, with green activities been identified as sustainable, amber activities as not yet net-zero aligned but can be with credible decarbonization pathways, and red activities which are deemed harmful to the goal of decarbonization.</t>
  </si>
  <si>
    <t>https://www.bot.or.th/landscape/en/green/directions/taxonomy/</t>
  </si>
  <si>
    <t>ESG Reporting Gudie</t>
  </si>
  <si>
    <t>The guide include three key objectives: 1) Encourage the implementation of a corporate social responsibility approach based on a shared vision of value creation for the company and its stakeholders 2) Strengthen dialogue between the company and its stakeholders 3) Contribute to the production of non-financial / ESG information that is structured, relevant and comparable from one company to another</t>
  </si>
  <si>
    <t>Tunis Stock Exchange</t>
  </si>
  <si>
    <t>Guide du reporting environnemental, social et de gouvernance</t>
  </si>
  <si>
    <t>http://www.bvmt.com.tn/sites/default/files/actualites/tunis-stock-exchange-publishes-esg-environmental-social-and-governance-reporting-guide.pdf</t>
  </si>
  <si>
    <t>FSRA Fund Rules</t>
  </si>
  <si>
    <t xml:space="preserve">Part 8 of the Fund Rules sets specific requirements for domestic funds to be labelled as "green" or "climate transition". The assessment of the fund is based on an ADGM-accepted green taxonomies and/or global standards.  </t>
  </si>
  <si>
    <t>Abu Dhabi Global Market (ADGM) - Financial Services Regulatory Authority (FSRA)</t>
  </si>
  <si>
    <t>Asset Managers</t>
  </si>
  <si>
    <t>To support a "green" label, green taxonomies accepted by the ADGM include the EU Greent Taxonomy and the ASEAN Taxonomy for Sustainable Finance. To support a "climate transition" label, the ADGM will assess eligibility based on global standards including acceptable climate transition taxonomies, ICMA Green Bond Principles, ICMA SLB Principles, EU Green Bond Standards, Climate Bonds Initiative.</t>
  </si>
  <si>
    <t>https://adgmen.thomsonreuters.com/sites/default/files/net_file_store/ADGM1547_9602_VER08040723.pdf</t>
  </si>
  <si>
    <t>Companies Regulations (Amendment No. 2) 2023</t>
  </si>
  <si>
    <t xml:space="preserve">The ADGB introduced the Chapter 4A on ESG Disclosures for corporates. The Chapter is part of the Companies Regulations 2020 document. The Chapter appl;ies to companies with a turnover of over USD 68 million, and to financial institutions. The document adopts a comply-or-explain approach. </t>
  </si>
  <si>
    <t>Abu Dhabi Global Market (ADGM)</t>
  </si>
  <si>
    <t>Corporates and Financial Institutions</t>
  </si>
  <si>
    <t>https://www.adgm.com/documents/fsra/sustainable-finance/20221109-sfwg-progress-report-final.pdf</t>
  </si>
  <si>
    <t>ESG Disclosure Guidance for Listed Companies</t>
  </si>
  <si>
    <t>ADX released guidance to provide ADX listed companies with 31 ESG indicators that are considered essential to report in alignment with global standards.</t>
  </si>
  <si>
    <t>Abu Dhabi Securities Exchange (ADX)</t>
  </si>
  <si>
    <t xml:space="preserve">The guidance on reporting ESG information to investors looks to increase the standard of governance, by putting into operation sustainability standards and integrating them into both ADX strategy and listed companies alike. </t>
  </si>
  <si>
    <t>https://adxservices.adx.ae/WebServices/DataServices/contentDownload.aspx?doc=1704806</t>
  </si>
  <si>
    <t>US</t>
  </si>
  <si>
    <t>New York Stock Exchange ESG Guidance</t>
  </si>
  <si>
    <t>This document provides guidelines to support voluntary sustainability reporting. It is based on international frameworks, including SASB and GRI.</t>
  </si>
  <si>
    <t>New York Stock Exchange</t>
  </si>
  <si>
    <t>Deforestation, Biodiversity</t>
  </si>
  <si>
    <t>https://www.nyse.com/esg-guidance#reporting-frameworks-and-standards</t>
  </si>
  <si>
    <t>US - California</t>
  </si>
  <si>
    <t>Climate Corporate Data Accountability Act</t>
  </si>
  <si>
    <t>This bill would require the state board, on or before 1 January 2025, to develop and adopt regulations requiring US partnerships, corporations, limited liability companies, and other business entities with total annual revenues in excess of USD1 billion and that do business in California, defined as 'reporting entities', to publicly disclose to the emissions registry, as defined, and verify, starting in 2026 on a date to be determined by the state board, and annually thereafter, their greenhouse gas emissions, categorised as Scope 1, 2, and 3 emissions from the prior calendar year.</t>
  </si>
  <si>
    <t>California Senate</t>
  </si>
  <si>
    <t>Pollution</t>
  </si>
  <si>
    <t>https://leginfo.legislature.ca.gov/faces/billNavClient.xhtml?bill_id=202320240SB253</t>
  </si>
  <si>
    <t>Governance</t>
  </si>
  <si>
    <t>Corporate Governance Code</t>
  </si>
  <si>
    <t>The code requires large listed companies to disclose information on corporate governance practices, including board of director composition, and provides guidelines and best practices based on international standards.</t>
  </si>
  <si>
    <t>Large listed companies</t>
  </si>
  <si>
    <t>"Codigo Goberno Societario". The report is structured in three levels: principles, recommended practices and guidance. The principles are general recommendations, the practices are specific, and the orientations are the justification and explanation of each one of the practices, which have as purpose to guide implementation.</t>
  </si>
  <si>
    <t>https://www.argentina.gob.ar/cnv/finanzas-sostenibles/codigo-de-gobierno-societario</t>
  </si>
  <si>
    <t>ESG Reporting Guide 2015</t>
  </si>
  <si>
    <t>This guide specifically addresses institutional investors’ expectations regarding the disclosure of material company-specific ESG risks and opportunities, to a level sufficient for investors to fully understand, price
and manage those risks and opportunities.</t>
  </si>
  <si>
    <t xml:space="preserve">Australian Council of Superannuation Investors, Financial Services Council </t>
  </si>
  <si>
    <t>Biodiversity, Freshwater, Pollution</t>
  </si>
  <si>
    <r>
      <t>The guide is intended to complement and enhance the existing body of contemporary corporate governance best practice material in Australia. The format of reporting is at the discretion of the company. Reporting on ESG risks and opportunities should ideally be released, at or around the time that the annual report is released and updated throughout the year via website disclosure as required.</t>
    </r>
    <r>
      <rPr>
        <sz val="7"/>
        <color rgb="FF0BB29B"/>
        <rFont val="Lato"/>
        <family val="2"/>
      </rPr>
      <t xml:space="preserve"> The guide provides examples of common indicators for disclosure, which includes water use and management, biodiversity, and pollution-related indicators.</t>
    </r>
  </si>
  <si>
    <t>https://www.asx.com.au/documents/asx-compliance/acsi-fsc-esg-reporting-guide-final-2015.pdf</t>
  </si>
  <si>
    <t>Resolution 4327 on Socio-environmental Responsibility</t>
  </si>
  <si>
    <t>Establishes guidelines for financial institutions in connection with the creation and implementation of social and environmental responsibility policies.</t>
  </si>
  <si>
    <t>"Resolucao No. 4327". It is based on following principles: a) relevance: the degree of exposure to the socio-environmental risk of the activities and operations of the institution; b) proportionality: the compatibility of the socioenvironmental responsibility policy with the nature of the institution and with the complexity of its activities and of its services and financial products.</t>
  </si>
  <si>
    <t>https://www.bcb.gov.br/pre/normativos/res/2014/pdf/res_4327_v1_O.pdf</t>
  </si>
  <si>
    <t>Resolution no. 175</t>
  </si>
  <si>
    <t>Regulation 175 is a new regulatory framework for all investment funds in Brazil. It provides guidelines on criteria to help define what investments can be classified as ESG and lists disclosure requirements for investing funds that want to use those classifications.</t>
  </si>
  <si>
    <t>Securities and Exchange Commission (CVM)</t>
  </si>
  <si>
    <t>Asset managers; listed companies</t>
  </si>
  <si>
    <t xml:space="preserve">"Resolucao No. 175". Brazil's CVM published in December 2022 Resolution No. 175/2022, which is meant to come into effect in April 2023. The resolution is applicable to all funds and brings together Brazil’s investment funds regulatory framework into a single rule. It includes rules on ESG or sustainable funds, requiring disclosure related to ESG goals, methodologies, KPIs, principles, and reporting practices for a fund to label its investment as sustainable, green or social. </t>
  </si>
  <si>
    <t>https://conteudo.cvm.gov.br/legislacao/resolucoes/resol175.html</t>
  </si>
  <si>
    <t>Resolution no. 59</t>
  </si>
  <si>
    <t>Requires listed companies to disclose on ESG aspects based on international standards, including greenhouse gas emissions, human rights abuses and environmental protection. Moreover it adopts a 'comply or explain' approach related to incorporating considerations of the UN SDGs as well as recommendations of the TCFD.</t>
  </si>
  <si>
    <t xml:space="preserve">Securities and Exchange Commission </t>
  </si>
  <si>
    <t>"Resolucao No. 59". On top of adding disclosure requirements on environmental, social, and governance issues, the resolution aims at simplifying the overall financial and non-financial reporting and disclosure. In 2004, the Federal Accounting Council issued the resolution CFC n.1.003/04-NBCT15 that included social- and environmental-related disclosure requirements, on a voluntary basis. For the disclosure on GHG emissions, the document does not provide details on the emission scopes, and the 'comply or explain' approach applies. It also requires to disclose whether the company follows TCFD standards.</t>
  </si>
  <si>
    <t>https://conteudo.cvm.gov.br/legislacao/resolucoes/resol059.html</t>
  </si>
  <si>
    <t>Third Party Resource Management Code</t>
  </si>
  <si>
    <t>Establishes requirements for asset managers with the main goal of guaranteeing fair competition and the compliance with fiduciary duty best practices. It  allows a fund to be labelled as sustainable or ESG. For a fund to be labelled as 'sustainable', and therefore adding the suffix "IS" in its official name, it must have sustainable financing as main goal. The mere incorporation of environmental, social, and governance (ESG) factors in its investing considerations is not sufficient; however, they may use the wording “this fund integrates ESG issues into its management” in investor-facing sales materials.</t>
  </si>
  <si>
    <t>Brazilian Association of Financial and Capital Market Entities (Anbima)</t>
  </si>
  <si>
    <t xml:space="preserve">"Codigo de Administracao de Recursos de Terceiros" - Associacao Brasileira das Entidades dos Mercados Financeiro e de Capitais. As part of the requirements, asset managers will have to disclose their sustainable strategy, methodology, KPIs, due diligence, and monitoring processes. Anbima provides specific details in its ESG Guide II https://www.anbima.com.br/data/files/08/E7/AC/BC/8B54181056C3B2186B2BA2A8/ESG_Guide_II.pdf and in its tutorial presentation https://www.anbima.com.br/data/files/FB/92/91/83/6E4A3810090098386B2BA2A8/Tutorial_para_cadastro_de_fundos_sustentaveis.pdf </t>
  </si>
  <si>
    <t>https://www.anbima.com.br/data/files/1B/74/4F/9E/DCB84810EA926748882BA2A8/Codigo%20de%20ART_03.01.22.pdf</t>
  </si>
  <si>
    <t xml:space="preserve">The taxonomy aims to promote green, favourable and transition investments, as well as social-related investments. </t>
  </si>
  <si>
    <t>Laboratorio de Inovacao Financiera</t>
  </si>
  <si>
    <t>Energy,  agribusiness, cattle farming, transportation, construction, manufacturing, IT, waste management.</t>
  </si>
  <si>
    <t>"Taxonomia Finanzas Sostenibles". Similar to the Colombian taxonomy, the Brazilian taxonomy would include land use in his sectors, due to the high relevance of biodiversity and land use in the country. Moreover, land use inevitably connects environmental and social aspects in countries like Brazil where the two aspects are strongly interlinked. A first draft of the taxonomy is planned to be released as final step of a taxonomy roadmap started in 2021 by the Laboratorio de Inovacao Financiera, which is a multi-sectoral working group led by the Brazilian Securities and Exchange Commission, the Brazilian Association of Development,  the Interamerican Development Bank, and the German Agency for International Cooperation. In May 2023, the working group released a document with initial considerations on the taxonomy, supported by the BNDES and Brazilian Ministry of the Environment. As per the roadmap, two further documents are expected to be released in 2023 and 2024. The first document will focus on considerations over interoperability with other taxonomies, while the second and last document is expected to include a proposed draft. The aim is to make the taxonomy mandatory.</t>
  </si>
  <si>
    <t>https://www.labinovacaofinanceira.com/wp-content/uploads/2021/04/Taxonomia-em-finan%C3%A7as-sustent%C3%A1veis-Panorama-e-Realidade-Nacional.pdf</t>
  </si>
  <si>
    <t>Green and Transition Finance Taxonomy</t>
  </si>
  <si>
    <t>Establishes criteria, organised by major economic sectors, about which activities can be defined as 'green' (low- or zero-emitting activities or those that enable them), and 'transition' (decarbonising emission-intensive activities critical for sectoral transformation and consistent with a net-zero, 1.5C transition pathways).</t>
  </si>
  <si>
    <t>Sustainable Finance Action Council</t>
  </si>
  <si>
    <t>Construction, Oil&amp;Gas, Mining, Energy, Transportation</t>
  </si>
  <si>
    <t>Of particular relevance, the taxonomy proposes that oil and gas projects only be classified as transition if they have limited lifespans. Coal projects and new oil and gas projects would be excluded from the transition label, and companies would not be able to rely on carbon offsets to compensate their emissions. The SFAC published the proposal after a previous failed attempt by the Canadian Standards Association, whose proposal failed to reach consensus in the fossil-fuel and investment industry in 2020. The next step is to establish a joint federal government-financial industry governance council to approve the green taxonomy and to finalise details with independent standard-setting bodies. The document was published in early 2023 although approved at end-2022. It is planned to be enacted by end-2025.</t>
  </si>
  <si>
    <t>https://www.canada.ca/content/dam/fin/publications/sfac-camfd/2022/09/2022-09-eng.pdf</t>
  </si>
  <si>
    <t>Climate-related Disclosure Rule</t>
  </si>
  <si>
    <t xml:space="preserve">The CSA proposed a new regulation, 51-107 Disclosure of Climate-related Matters, which will require public companies to disclose climate risks and opportunities based on the TCFD recommendation. </t>
  </si>
  <si>
    <t>Reporting issuers</t>
  </si>
  <si>
    <t xml:space="preserve">The requirements contemplate disclosure largely consistent with the TCFD recommendations. The requirements are also intended to address costs associated with reporting across multiple disclosure frameworks, improve access to global markets and facilitate an equal playing field for issuers. Issuers would be required to disclose their Scope 1, Scope 2 and Scope 3 greenhouse gas (GHG) emissions and the related risks, or their reasons for not doing so. The CSA is also consulting on an alternative approach that would require issuers to disclose Scope 1 GHG emissions. Under this alternative, disclosure of Scope 2 and Scope 3 GHG emissions would not be mandatory.   The disclosure requirements would be phased in, as outlined in the notice, to give companies sufficient time to plan for implementation. The CSA’s final regulation is expected in 2023. </t>
  </si>
  <si>
    <t>https://www.securities-administrators.ca/news/canadian-securities-regulators-consider-impact-of-international-developments-on-proposed-climate-related-disclosure-rule/</t>
  </si>
  <si>
    <t>Bill S-211 Fighting Against Forced Labour and Child Labour in Supply Chains Act</t>
  </si>
  <si>
    <t>The Bill requires Canadian companies to report annually on measures they are taking to identify and address these risks, and creates a public database for consumers to review company submissions. The legislation also amends the Customs Tariff Act to prohibit the import of goods made with child labour.</t>
  </si>
  <si>
    <t>Parliament of Canada</t>
  </si>
  <si>
    <t xml:space="preserve">Every entity must, on or before May 31 of each year, report to the Minister on the steps the entity has taken during its previous financial year to prevent and reduce the risk that forced labour or child labour is used at any step of the production of goods in Canada or elsewhere by the entity or of goods imported into Canada by the entity. On May 3, 2023, the bill passed its final vote, and will come into force on January 1, 2024. This Act applies to any entity
(a) producing, selling or distributing goods in Canada or elsewhere;
(b) importing into Canada goods produced outside Canada; or
(c) controlling an entity engaged in any activity described in paragraph (a) or (b). </t>
  </si>
  <si>
    <t>https://www.parl.ca/LegisInfo/en/bill/44-1/S-211</t>
  </si>
  <si>
    <t>Climate Risk Management</t>
  </si>
  <si>
    <t xml:space="preserve">The Guideline establishes OSFI’s expectations related to the FRFI’s management and disclosure of climate-related risks. It aims to support FRFIs in developing greater resilience to, and management of, these risks. Although officially classified as 'guidelines', the requirements are mandatory. </t>
  </si>
  <si>
    <t xml:space="preserve">Office of the Superintendent of Financial Institutions </t>
  </si>
  <si>
    <t>All federally regulated financial institutions except foreign bank branches</t>
  </si>
  <si>
    <t>No reference to the TCFD in the document. Timeline: OSFI’s climate risk guideline will take effect at the end of fiscal year 2024 for Canada’s big six banks and internationally active insurance groups (IAIGs) that write premiums in three or more jurisdictions. For all other FRFIs, OSFI’s climate change rule will take effect at the end of fiscal year 2025. Annex 2.2 of the document includes all minimum mandatory climate-related financial disclosure expectations and most of the related dates. The disclosure of firms’ Scope 3 emissions will only be expected in fiscal year 2025 for Canada’s big banks and IAIGs and in fiscal year 2026 for all other FRFIs. However, OSFI still hasn’t set deadlines for all the requirements, including when companies will have to disclose their climate transition plans, and strategies’ resilience.</t>
  </si>
  <si>
    <t>https://www.osfi-bsif.gc.ca/Eng/fi-if/rg-ro/gdn-ort/gl-ld/Pages/b15-dft.aspx</t>
  </si>
  <si>
    <t>Act 461</t>
  </si>
  <si>
    <t>Issuers of securities must incorporate sustainability and corporate governance issues in the organizations' annual reports. The act contains the minimum requirements needed, including purpose of the company, materiality, strategic pillars, risk management. The requirements are based on SASB standards.</t>
  </si>
  <si>
    <t>Financial Market Commission</t>
  </si>
  <si>
    <t>"Acto 461". This regulation modernises and improves the ESG standards that issuers of publicly offered securities enrolled in the Securities Registry must include in their annual reports. The new annual report proposal is based on an approach starting with the entity's governance, strategy, and risk management system. It is supplemented by the disclosure of specific indicators and goals. The new report will allow knowing how entities structure their corporate governance; define the strategies to achieve their goals; and how they determine, identify, and manage materially relevant risks. Once CMF formally adopts the rules, the watchdog would implement them gradually, starting with large companies. The implementation timeline is as follows: Public limited companies with consolidated assets that exceed 20 million CLF, for 2022, which must be reported in March 2023; public limited companies with 1 million CLF in consolidated assets for the year 2023, which must be reported in March 2024; banks, insurance companies, stock exchanges, product exchanges, securities deposit and custody companies, management companies of financial instruments clearing and settlement systems, general fund administrators, and the rest of the entities registered in the Registry of Values from the fiscal year 2024, which must be reported in March 2025.</t>
  </si>
  <si>
    <t>https://www.cmfchile.cl/normativa/ncg_461_2021.pdf</t>
  </si>
  <si>
    <t>Act 276 and Resolution 43</t>
  </si>
  <si>
    <t xml:space="preserve">Orders pension and severance funds to include climate change and ESG risks in their policies, investment processes and risk assessment. </t>
  </si>
  <si>
    <t>Superintendency of Pensions</t>
  </si>
  <si>
    <t>Pension Funds</t>
  </si>
  <si>
    <t xml:space="preserve">"Acto 276 y resolucion 43". The regulation is backed by a 2019 voluntary agreement called the 'Green Deal' between the Superintendency of Pensions, Finance Ministry, Finance Market Commission, the central bank and financial market actors. </t>
  </si>
  <si>
    <t>https://www.spensiones.cl/apps/normativaSP/getNormativa.php?id=ncgsp</t>
  </si>
  <si>
    <t>The taxonomy will adopt the EU, China, and other taxonomies and international frameworks as baseline. The initial phase would include selecting 'fast-track' activities, that can be easily adopted from guidelines included in international taxonomies (e.g. renewable wind power production) or that can be easily adapted to the local context. The following phase would focus on sectors for which other taxonomies have not been developed yet (e.g. mining).</t>
  </si>
  <si>
    <t>Ministry of Finance</t>
  </si>
  <si>
    <t>Energy, Transportation, Construction, Mining. Main focus on green bond issuers.</t>
  </si>
  <si>
    <t>https://www.climatebonds.net/files/reports/hoja_de_ruta_para_una_taxonomia_en_chile_a4_es.pdf</t>
  </si>
  <si>
    <t>China Green Bond Endorsed Project Catalogue (2021 edition)</t>
  </si>
  <si>
    <t>Green classification system defining eligible green activities for green bond issuance.</t>
  </si>
  <si>
    <t xml:space="preserve">People's Bank of China, National Development and Reform Commission, China Securities Regulatory Commission </t>
  </si>
  <si>
    <t>All labelled bond issuers</t>
  </si>
  <si>
    <t xml:space="preserve">The 2021 editions made several improvements. It adopts more scientific and precise definitions on green projects. It consolidates green bond issuances and management. It provides a clear framework of domestic green bond issuance and space for improvement as the market develops. </t>
  </si>
  <si>
    <t>http://www.pbc.gov.cn/goutongjiaoliu/113456/113469/4342400/2021091617180089879.pdf</t>
  </si>
  <si>
    <t>China 
European Union</t>
  </si>
  <si>
    <t>Common Ground Taxonomy -Climate Change Mitigation</t>
  </si>
  <si>
    <t>The taxonomy includes a list of economic activities that are recognised by both China and EU's green taxonomies and have substantial contribution to climate change mitigation.</t>
  </si>
  <si>
    <t>International Platform on Sustainable Finance, joined by People's Bank of China and European Union</t>
  </si>
  <si>
    <t>Issuers</t>
  </si>
  <si>
    <t>This aims at  improving the comparability and interoperability of taxonomies around the world. The rules are still in development covering economic activities in six areas where both EU and China share mutual understanding. The sectors include energy, manufacturing, construction, transportation, solid waste management and forestry. The CGT was initially released in November 2021, and the working group issued an updated version in June 2022.</t>
  </si>
  <si>
    <t>https://finance.ec.europa.eu/system/files/2021-12/211104-ipsf-common-ground-taxonomy-instruction-report-2021_en.pdf</t>
  </si>
  <si>
    <t>https://www.sustainablefitch.com/corporate-finance/china-esg-snapshot-december-2022-05-01-2023</t>
  </si>
  <si>
    <t>The taxonomy provides a classification of sustainable activities with the goal of boosting sustainable finance. It also provides a framework to support environmental agreements at national and international level.</t>
  </si>
  <si>
    <t>Colombian Environmental Superintendence</t>
  </si>
  <si>
    <t>"Taxonomia Verde de Colombia" -  Superintendencia Financiera de Colombia - is largely based on the model of the EU taxonomy with the intention of providing interoperability as part of its transition strategy. The main distinctive feature is the inclusion of land use as one of the pillars of the Colombian taxonomy. It focuses on the environment, but includes some social protection clauses.</t>
  </si>
  <si>
    <t>https://www.taxonomiaverde.gov.co/webcenter/portal/TaxonomaVerde</t>
  </si>
  <si>
    <t>https://www.sustainablefitch.com/es/corporate-finance/green-taxonomies-in-latin-america-useful-tool-for-sustainable-transition-10-03-2023</t>
  </si>
  <si>
    <t>Circular no. 031 related to Annex 2 - 'Disclosure of Information on Social Issues
and Environmental, Including Climate'</t>
  </si>
  <si>
    <t xml:space="preserve">This circular requires issuers to disclose information on social and environmental risks that are likely to have a material impact on their business, results of operations, or financial condition, consistent with the TCFD recommendations for climate change and the SASB Standards for other sustainability issues. In this regard, issuers must disclose both the materiality assessment process and the material issues identified. The document identifies four types of companies, for which different requirements apply. </t>
  </si>
  <si>
    <t>"Circular no. 21 - anexo 2". The circular includes different requirements for four types of companies. Type A) issuers part of the MSCI Colcap Index and issuers that have two of the following characteristics: assets over 3.8 million of SMMLV (acronym for the official minimum wage in Colombia), revenues for 1.9 million of SMMLV, over 1,000 employees; type B) collective investment funds, private funds, securitisation schemes; C) other issuers; D) issuers with temporary registration and pension funds. Action plans to be presented by February 2023. First disclosures to be published as of February 2024.</t>
  </si>
  <si>
    <t>https://cdn.actualicese.com/normatividad/2021/Circulares/CE031-21.pdf</t>
  </si>
  <si>
    <t>Complementary Climate Delegated Act</t>
  </si>
  <si>
    <t>The Complementary Climate Delegated Act was passed to add further detail on the inclusion of nuclear energy and natural gas in the climate delegated act of the EU taxonomy.</t>
  </si>
  <si>
    <t xml:space="preserve">The inclusion of certain types of nuclear energy and natural gas in the EU taxonomy's climate change mitigation and adaptation environmental criteria was highly contentious, which is why is was excluded from the initial climate delegated act passed in 2021. the complementary climate delegated act includes nuclear and gas in the EU taxonomy under strict conditions. </t>
  </si>
  <si>
    <t>Disclosures Delegated Act</t>
  </si>
  <si>
    <t>The Disclosure Delegated Act was published by the EU Commission to specify the content and presentation of information that entities need to disclose  under the EU taxonomy Article 8.</t>
  </si>
  <si>
    <t>The disclosure delegated act outlines how corporates and financial institutions should disclose  the main key performance indicators for was proportion of their economic activity aligns with the EU taxonomy criteria. KPIs include turnover, capex and opex.</t>
  </si>
  <si>
    <t>Non-Financial Reporting Directive (NFRD)</t>
  </si>
  <si>
    <t>The NFRD, effective since 2014, is part of the EU's strategy to make available non-financial information to stakeholders and investors to determine the companies' value creation and risks, and encourage society to take responsibility for social and environmental concerns. The CSRD is replacing the NFRD.</t>
  </si>
  <si>
    <t xml:space="preserve">Large public-interest companies with over 500 employees </t>
  </si>
  <si>
    <t>The directive applies to large public-interest companies - i.e.. listed companies, banks, insurance companies, and other companies designated by the national authorities as being public-interest entities - with over 500 employees. Nearly 12,000 large organisations within the EU are obligated to comply. Companies are required by the directive to report, for example, on the business development, performance, impact, and position in relation to a predefined list of non-financial issues, and to disclose their annual and sustainability reports. The description of the company's business model and policies, the results of those policies, the associated risks, and non-financial performance indicators, are some examples of what should be included in the disclosure.</t>
  </si>
  <si>
    <t>https://eur-lex.europa.eu/legal-content/EN/TXT/?uri=CELEX:32014L0095</t>
  </si>
  <si>
    <t>Sustainable Finance Disclosure Regulation (SFDR)</t>
  </si>
  <si>
    <t>The SFDR imposes comprehensive sustainability disclosure requirements to banks, insurers, investment firms and other financial institutions, covering a broad range of ESG metrics at both entity- and product-level. It aims to improve transparency in the market for sustainable investment products, to prevent greenwashing and to increase transparency around sustainability claims made by financial market participants.</t>
  </si>
  <si>
    <t>Financial Market Participants (FMPs) with more than 500 employees</t>
  </si>
  <si>
    <t xml:space="preserve">Biodiversity, freshwater, land use, </t>
  </si>
  <si>
    <t xml:space="preserve">Financial market participants to disclose sustainability data for the entity, service and product. Requirements vary based on product type - more for those that promote environmental or social characteristics, or that have sustainable investment as an objective. SFDR requires market participants to publish their sustainable investment strategies and policies on their websites. Investment funds also must be categorised into three levels of sustainability – grey (Article 6 funds, that do not incorporate sustainability into their investing strategy), light green (Article 8 funds, which promote environmental or social characteristics and have good governance practices) and dark green (Article 9 funds, that make a positive impact on society or the environment through sustainable investment and have a non-financial objective at the core of their offering). Documentation, marketing material and reporting must be amended accordingly. The European Commission is producing technical standards (Delegated Regulation) to be used by financial market participants when disclosing sustainability-related information under SFDR. Level 1 of requirements under SFDR went into effect in March 2021, and Level 2 requirements came into force in January 2023. Delegated Regulation which requires FIs to disclose the extent to which their portfolios are exposed to gas and nuclear-related activities that comply with the EU Taxonomy was last updated in February 2023. The SFDR primarily applies to FIs operating in the EU. Non-EU firms will be impacted if they operate in the EU and offer services, and indirectly through market pressure. </t>
  </si>
  <si>
    <t>https://www.eurosif.org/policies/sfdr/</t>
  </si>
  <si>
    <t>EU Taxonomy for Sustainable Activities</t>
  </si>
  <si>
    <t xml:space="preserve">It is designed to support the transformation of the EU economy to meet its European Green Deal objectives, including the 2050 climate-neutrality target. It is mainly a classification tool providing clarity for companies, capital markets, and policy makers on which economic activities are sustainable, which then supports investment flows towards these activities. </t>
  </si>
  <si>
    <t xml:space="preserve">The EU taxonomy creates a common classification system for sustainable economic activities. It provides companies, investors and policymakers with appropriate definitions for which economic activities can be considered environmentally sustainable, creating security for investors, protecting private investors from greenwashing, helping companies to become more climate-friendly, mitigating market fragmentation and helping shift investments towards more sustainable activities. At the core of the taxonomy is the definition of a sustainable economic activity. This definition is based on two criteria. An activity must contribute to at least one of six environmental objectives listed in the taxonomy; and do no significant harm to any of the other objectives, while respecting basic human rights and labour standards. The Taxonomy has a regulatory approach, as a significant number of entities will be required to disclose information on the degree of alignment of their activities with the Taxonomy, as part of the EU's Non-Financial Reporting Directive (NFRD, being replaced by the CSRD) and the Sustainable Finance Disclosure Regulation (SFDR). Companies will have to report taxonomy eligibility starting January 2022 and taxonomy alignment starting January 2023. Financial institutions have to report taxonomy eligibility from January 2022 and taxonomy alignment from January 2024. Work on the taxonomy is ongoing with the EU Commission, defining technical screening criteria for each environmental objective through delegated acts and developing a 'social' taxonomy (though this has been put on hold since initial recommendations were made in February 2022). The EC will review the taxonomy regulation two years after its entry into force, and then every three years. </t>
  </si>
  <si>
    <t>https://eur-lex.europa.eu/legal-content/EN/TXT/HTML/?uri=CELEX:32020R0852</t>
  </si>
  <si>
    <t>Guidelines on Funds’ Names Using ESG or Sustainability-Related Terms</t>
  </si>
  <si>
    <t>ESMA launched a consultation draft of guidelines that investors can use to avoid greenwashing risk and streamline the use of ESG and sustainability-linked terms in fund names.</t>
  </si>
  <si>
    <t>ESMA</t>
  </si>
  <si>
    <t>https://www.esma.europa.eu/press-news/consultations/consultation-guidelines-funds%E2%80%99-names-using-esg-or-sustainability-related</t>
  </si>
  <si>
    <t>Climate Change Risk Governance</t>
  </si>
  <si>
    <t>Best-practice guidance on how to take into consideration a climate-related risks and strengthen governance of climate risks.</t>
  </si>
  <si>
    <t>Non-binding guidance for institutions to strengthen efforts to integrate climate risks, covering strategy, risk management, internal organisation</t>
  </si>
  <si>
    <t>https://acpr.banque-france.fr/sites/default/files/medias/documents/20220222_climate_change_risk_governance_rapport_en.pdf</t>
  </si>
  <si>
    <t>Guidance Notice on Dealing with Sustainability Risk</t>
  </si>
  <si>
    <t>Non-binding guidelines to address sustainability risks of financial entities to help supervised entities to incorporate the relevant risks into their planning.</t>
  </si>
  <si>
    <t>Federal Financial Supervisory Authority</t>
  </si>
  <si>
    <t>Guidance published by the Federal Financial Supervisory Authority (or BaFin) to provide guidance to entities under the supervision of BaFin on how to manage sustainability risks. As a collection of good practices it is an addition to the minimum requirements for risk management for credit institutions, insurance undertakings and asset management companies.</t>
  </si>
  <si>
    <t>https://www.bafin.de/SharedDocs/Downloads/EN/Merkblatt/dl_mb_Nachhaltigkeitsrisiken_en.html;jsessionid=568162DB891929FD40080233ECD89368.2_cid503?nn=9866146</t>
  </si>
  <si>
    <t>Global</t>
  </si>
  <si>
    <t>The Climate Bonds Taxonomy</t>
  </si>
  <si>
    <t xml:space="preserve">The Climate Bonds Taxonomy is a guide to climate aligned assets and projects. Although originating from the Climate Bond Initiative, and not from a jurisdiction, the taxonomy is a reference taxonomy for many sustainable finance stakeholders, hence its inclusion in this tracker. </t>
  </si>
  <si>
    <t>The Climate Bond Initiative</t>
  </si>
  <si>
    <t xml:space="preserve">First released in 2013, the Climate Bonds Taxonomy is regularly updated based on the latest climate science, emergence of new technologies and sector specific Criteria. A traffic light system has been adopted to indicate whether identified assets and projects are considered to be automatically compatible with a 1.5˚C degree decarbonisation trajectory. Green Light is automatically compatible (nuclear generation is included in this category). Orange Light is potentially compatible, depending on whether more specific criteria are met (this includes coal or oil with CCS, with CCS capturing 100% of GHG emissions;  hybrid passenger vehicles, among others). Red Light is incompatible (coal or oil without CCS, coal mining are included in this category). A Grey circle is used to indicate where further work is required to determine which traffic light colour is appropriate for a specific sub-set of assets or activities.
</t>
  </si>
  <si>
    <t>https://www.climatebonds.net/standard/taxonomy</t>
  </si>
  <si>
    <t>Circular to management companies of SFC-authorized unit trusts and mutual funds - ESG funds</t>
  </si>
  <si>
    <t>The SFC revised the 2019 circular to provide further guidance on enhanced disclosure including periodic assessment and reporting for ESG funds and with additional guidance for funds with climate-related focus</t>
  </si>
  <si>
    <t>SFC-authorized funds which incorporate ESG factors as their key investment focus and reflect such in the investment objective and/or strategy</t>
  </si>
  <si>
    <t>For the funds in scope, the information to be disclosed includes: Name of fund, Disclosure in offering documents, Disclosure of additional information, Periodic assessment and reporting, Application of this circular on UCITS funds, Ongoing monitoring, Effective date and implementation.</t>
  </si>
  <si>
    <t>https://apps.sfc.hk/edistributionWeb/gateway/EN/circular/products/product-authorization/doc?refNo=21EC27</t>
  </si>
  <si>
    <t>Revised Disclosure Requirements for Issuance and Listing of Green Debt Securities</t>
  </si>
  <si>
    <t>An issuer desirous of issuing green debt securities shall make additional disclosures in the offer document for public issues /private placements.</t>
  </si>
  <si>
    <t>All Issuers who have listed/ propose to list green debt securities, Recognized Stock Exchanges, All Registered Merchant Bankers, All Registered Debenture Trustees, All Registered Credit Rating Agencies</t>
  </si>
  <si>
    <t>Biodiversity, Freshwater, Pollution, Deforestation, Land Use, Oceans</t>
  </si>
  <si>
    <t>The said requirement of appointing a third-party reviewer/ certifier is applicable on a ‘comply or explain’ basis for two years. ‘Comply or explain’ for the purpose of the above, shall mean that the issuer shall endeavour to comply with the provisions and achieve full compliance by two years from the date of issuance of the  circular. The provisions of this circular shall come into force for all issues of green debt securities launched on or after 1 April 2023.</t>
  </si>
  <si>
    <t>https://www.sebi.gov.in/legal/circulars/feb-2023/revised-disclosure-requirements-for-issuance-and-listing-of-green-debt-securities_67837.html</t>
  </si>
  <si>
    <t>Consultation Paper on ESG Disclosures, Ratings and Investing</t>
  </si>
  <si>
    <t>We are dividing this regulation into two separate lines, as it has a Corporate ESG disclosure aspect and an ESG Fund requirement aspect. This Consultation Paper by SEBI seeks public comments on the regulatory framework of ESG Disclosures by listed entities, ESG Ratings in the securities market and ESG Investing by Mutual Funds in order to facilitate balance between transparency, simplification and ease of doing business in an evolving domain.</t>
  </si>
  <si>
    <t xml:space="preserve">Mutual Funds </t>
  </si>
  <si>
    <t>In this consultation paper, SEBI seeks comments on the regulatory framework regarding ESG investing, among others. It notes SEBI, through AMFI, has already mandated disclosures for ESG labelled Mutual Funds in 2022. It noted in February 2023 there is a need to ensure robustness of disclosures and undertake measures to mitigate the potential risk of green-washing and mis-selling. The ESG Advisory Committee, created in 2022, made the recommendation presented in this Consultation Paper to increase disclosures for funds, including the disclosure of the fund's ESG focus, its investment objective, investment strategy (exclusion, integration, best-in-class &amp; positive screening, impact investing, sustainable objectives), disclosures related to engagement.</t>
  </si>
  <si>
    <t>Listed entities, ESG Rating providers</t>
  </si>
  <si>
    <t xml:space="preserve">In the area of ESG disclosures, the need for assurance and expanding the scope of disclosures beyond the standalone listed entity is a key requirement. The ESG Advisory Committee deliberated on the enhancement of BRSR by shifting few 'leadership' indicators  to  'essential' and to add sector specific disclosures to bring in greater standardization in reporting, reporting boundaries including segment wise disclosures for conglomerates operating in multiple segments and disclosures on a consolidated basis. considering  that  the reporting on BRSR is still at a nascent stage, aforementioned areas in the reporting format are recommended to be taken up at a later stage once the existing disclosures have stabilized. In the area of ESG Ratings, there is a need for ESG Rating providers to factor in the local/domestic context while assigning ESG ratings. </t>
  </si>
  <si>
    <t>https://www.sebi.gov.in/reports-and-statistics/reports/feb-2023/consultation-paper-on-esg-disclosures-ratings-and-investing_68193.html</t>
  </si>
  <si>
    <t>Renewable Energy Ministry; Finance Ministry</t>
  </si>
  <si>
    <t>Indonesia Green Taxonomy Edition 1.0</t>
  </si>
  <si>
    <t>Aims to enable the financial sector to classify green activities, facilitate monitoring of credit and investment flows and mitigate greenwashing risks. It also differentiates between activities that support environmental protection and management and climate-change mitigation and adaptation.</t>
  </si>
  <si>
    <t>N.A..</t>
  </si>
  <si>
    <t>The taxonomy applies the traffic light system to represent the types of activities from a sustainability lens: green (do no significant harm, apply minimum safeguard, provide positive impact to the environment, align with the environmental objective of the taxonomy), yellow (do no significant harm), red (harmful activities).</t>
  </si>
  <si>
    <t>https://www.ojk.go.id/keuanganberkelanjutan/en/publication/detailsflibrary/2352/taksonomi-hijau-indonesia-edisi-1-0-2022</t>
  </si>
  <si>
    <t>Green Israeli Taxonomy</t>
  </si>
  <si>
    <t>Israel's Ministry of Environmental Protection published in October 2022 its draft green taxonomy based on EU taxonomy.</t>
  </si>
  <si>
    <t>Ministry of Environmental Protection</t>
  </si>
  <si>
    <t>The taxonomy is based on the EU’s taxonomy. It will initially be voluntary. The draft Israeli taxonomy is available for viewing in Hebrew only. The official aim for the taxonomy is to end greenwashing.</t>
  </si>
  <si>
    <t>https://www.gov.il/en/departments/news/put-an-end-to-greenwash</t>
  </si>
  <si>
    <t>Regulation No. 38/2018</t>
  </si>
  <si>
    <t>Regulation that requires boards of supervised companies to take account of ESG factors in the development of corporate strategy and in its risk management.</t>
  </si>
  <si>
    <t>Institute for the Supervision of Insurance</t>
  </si>
  <si>
    <t xml:space="preserve">This regulation ensures alignment with EU regulations covering governance and risk management issues to include ESG and sustainability considerations </t>
  </si>
  <si>
    <t>https://www.ivass.it/normativa/nazionale/secondaria-ivass/regolamenti/2018/n38/Regolamento_38_2018.pdf?language_id=3</t>
  </si>
  <si>
    <t>Proposed Partial Amendments to the Comprehensive Supervisory Guidelines for Financial Instruments Business Operators, etc. regarding ESG Investment Trusts</t>
  </si>
  <si>
    <t>The Financial Services Agency revised the comprehensive supervisory guidelines for financial instruments business operators (investment management business) to define specific points for supervisors to check the disclosure on publicly offered investment trusts, and the organisational resources and due diligence of asset managers regarding ESG. This is to ensure ESG investment trusts are true-to-label.</t>
  </si>
  <si>
    <t>ESG Public Funds</t>
  </si>
  <si>
    <t xml:space="preserve">Following a consultation period in December 2022-January 2023, the proposed amendment became effective as of March 2023. With a view toward promoting ESG investments and building a more sustainable society, the Japan Financial Services Agency has introduced new guidelines that define the scope of ESG Public Funds. Under these, only funds that consider ESG as a key factor when choosing investments can be marketed as such. New funds that don’t fall into that category cannot use ESG-related terms such as 'green', 'decarbonisation' or 'sustainable' in their names. The guidelines address checkpoints for disclosures and management of ESG Public Funds when creating ESG funds. This is the first time Japan has introduced guidelines for ITMs to properly disclose and manage ESG Public Funds in order to avoid greenwashing. </t>
  </si>
  <si>
    <t>https://www.fsa.go.jp/en/news/2023/20230331/20230331.html</t>
  </si>
  <si>
    <t>Japan Corporate Climate Disclosures</t>
  </si>
  <si>
    <t>Japan’s Financial Services Agency introduced mandatory climate-related disclosures based on the TCFD for large companies from 2022.</t>
  </si>
  <si>
    <t>Companies listed on the Tokyo Stock Exchange's new "Prime Market"</t>
  </si>
  <si>
    <t xml:space="preserve">Companies listed on the Tokyo Stock Exchange's new Prime Market (which launched in 2022) are required to make mandatory climate-related disclosures aligned to TCFD or other equivalent international frameworks. There is no mandated requirement on investors, at this stage. The FSA had already introduced climate disclosures into Japan’s corporate governance code since June 2021, however the code was not legally binding and the disclosures were introduced on a ‘comply-or-explain’ basis. According to official regulations and guidelines, disclosure of Scope 1, 2 and 3 greenhouse gas emissions is recommended, but it is not clearly mandated. </t>
  </si>
  <si>
    <t>https://www.fsa.go.jp/inter/etc/20211104/01.pdf</t>
  </si>
  <si>
    <t>Basic Guidelines on Climate Transition Finance</t>
  </si>
  <si>
    <t>Japan does not have a sustainable taxonomy, but it published in 2021 Transition Finance guidelines, which have been developed for bond and loan issuance. There are for guidance on a voluntary basis, with issuers able to cite other equivalent frameworks.</t>
  </si>
  <si>
    <t>Taskforce on Preparation of the Environment for Transition Finance</t>
  </si>
  <si>
    <t>In December 2020, the Taskforce on Preparation of the Environment for Transition Finance was jointly established by the Financial Services Agency, the Ministry of the Environment, and the Ministry of Economy, Trade and Industry, tasked with creating guiding principles for Japan's sustainable finance initiatives. The Taskforce published its guidelines in May 2021, largely leveraging the International Capital Market Association's Climate Transition Finance Handbook. The guidelines focus on nine high-emitting sectors with more difficult pathways to net-zero due to economic and technological barriers: aviation, cement, chemicals, electricity, gas, iron &amp; steel, oil, paper &amp; pulp, and shipping.  Under the guidelines, companies must meet guidelines set across four key pillars, including transition strategy and governance; business model environmental materiality; 'science-based' climate strategies; and implementation transparency.</t>
  </si>
  <si>
    <t>https://www.meti.go.jp/english/press/2021/0604_003.html</t>
  </si>
  <si>
    <t>https://www.sustainablefitch.com/infrastructure-project-finance/japan-promotes-transition-financing-as-global-market-seeks-further-clarity-on-label-22-11-2022</t>
  </si>
  <si>
    <t>Principle-Based Sustainability and Responsible Investment Taxonomy (SRI Taxonomy)</t>
  </si>
  <si>
    <t>Provides universal guiding principles for the classification of economic activities that qualify for sustainable investment. Aims to give clarity towards enabling proper and consistent identification and classification of various types of economic activities and also manage risk of greenwashing claims.</t>
  </si>
  <si>
    <t>Securities Commission Malaysia</t>
  </si>
  <si>
    <t>The Securities Commission Malaysia unveiled in December 2022 the Principles-Based Sustainable and Responsible Investment Taxonomy for the Malaysian Capital Market (SRI Taxonomy). Malaysian banks have reportedly been asked to report their exposures to green and polluting economic activities based on this taxonomy.</t>
  </si>
  <si>
    <t>https://www.sc.com.my/resources/media/media-release/sc-unveils-principles-based-sustainable-and-responsible-investment-taxonomy-for-the-malaysian-capital-market</t>
  </si>
  <si>
    <t>Sustainability Framework</t>
  </si>
  <si>
    <t xml:space="preserve">Under listing rules, companies must disclose narrative statements of the management of material economic, environmental and social risks and opportunities in annual reports. Listed companies will also have to include climate-related disclosures aligned with the recommendations of the TCFD in annual reports. </t>
  </si>
  <si>
    <t>Bursa Malaysia</t>
  </si>
  <si>
    <t>-</t>
  </si>
  <si>
    <t>Public listed companies</t>
  </si>
  <si>
    <t>Sustainability Framework launched by Bursa includes Listing Requirements and a Sustainable Reporting Guide (compliance is voluntary for the guide). Bursa Malaysia Securities Berhad announced in September 2022 the enhancement of sustainability reporting requirements, with the aim to elevate the sustainability practices and disclosures of listed issuers, it includes a new climate change reporting aspect. Main Market listed issuers will now be required to include the following disclosures in their sustainability statements: (i) a common set of prescribed sustainability matters and indicators that are deemed material for all listed issuers; (ii) climate change-related disclosures that are aligned with TCFD recommendations; (iii) at least three financial years’ data for each reported indicator, corresponding targets (if any) as well as a summary of such data and corresponding performance target(s) in a prescribed format; (iv) a statement on whether the Sustainability Statement has been reviewed internally by internal auditors or independently assured. The enhanced sustainability reporting requirements for Main Market listed issuers will be implemented in a phased manner, beginning with the disclosure of the common sustainability matters for financial year ending (FYE) on or after 31 December 2023, and culminating with the TCFD-aligned disclosures for FYE on or after 31 December 2025.</t>
  </si>
  <si>
    <t>https://www.bursamalaysia.com/sites/5bb54be15f36ca0af339077a/content_entry5c11a9db758f8d31544574c6/63312a2439fba20d86ba8e16/files/26Sept_2022_Bursa_Malaysia_Enhances_Sustainability_Reporting_Framework_With_New_Climate_Change_Reporting.pdf?1664169009</t>
  </si>
  <si>
    <t>Guidelines on Sustainable &amp; Responsible Investment (SRI) Funds</t>
  </si>
  <si>
    <t>This sets out the reporting and disclosure requirements for a fund to qualify as a Sustainable and Responsible Investment Fund and an ASEAN Sustainable and Responsible Fund.</t>
  </si>
  <si>
    <t>Funds</t>
  </si>
  <si>
    <t xml:space="preserve">The guidelines were first published in December 2017, revised in July 2021, and again in February 2023. The key amendments made in 2023 include the enhancement of disclosure and reporting requirements for a fund to qualify as an SRI fund and  the incorporation of requirements to qualify as an ASEAN sustainable and responsible fund. The Guidelines were also re-arranged in that last revision, to three parts: part one: SRI fund – general requirements; disclosure and reporting requirements; and certification in respect of tax exemption for managing an SRI fund. Part two: ASEAN Sustainable and Responsible Fund Standards – requirements to qualify. Part three: Application to qualify as an SRI fund and an ASEAN sustainable and responsible fund. </t>
  </si>
  <si>
    <t>https://www.sc.com.my/api/documentms/download.ashx?id=1863d35d-9a34-4ccc-bf61-9f942b520b44</t>
  </si>
  <si>
    <t>Climate Change and Principle-based Taxonomy (CCPT)</t>
  </si>
  <si>
    <t>Sets out five guiding principles intended to help financial institutions assess and categorise economic activities according to the extent to which they meet climate objectives and promote the transition to a low carbon economy. CCPT is also intended to facilitate standardised reporting of climate-related exposures, encourage financial flows toward supporting climate objectives, assist in ratings decisions and support design and structuring of green finance solutions and services.</t>
  </si>
  <si>
    <t>Bank Negara Malaysia</t>
  </si>
  <si>
    <t>Five guiding principles of climate change mitigation, climate change adaptation, no significant harm to environment, remedial measures to transition, and prohibited activities. Financial institutions are primarily encouraged to apply guiding principles in transaction due diligence to assess whether economic activity falls into one of three sustainability categories - climate supporting, transitioning or watchlist.</t>
  </si>
  <si>
    <t>https://www.bnm.gov.my/-/climate-change-principle-based-taxonomy</t>
  </si>
  <si>
    <t xml:space="preserve">The taxonomy provides guidelines and definitions for green investments with mitigation and adaptation goals. For mitigation strategies, it covers six sectors (agribusiness, electric energy and water supply, construction, manufacturing, transportation, waste management). It also includes a chapter dedicated to gender equality, which is a theme registered throughout the document, and one on sustainable cities. </t>
  </si>
  <si>
    <t>Secretariat of Finance and Public Credit</t>
  </si>
  <si>
    <t>Agribusiness, electric energy and water supply, construction, manufacturing, transportation, waste management</t>
  </si>
  <si>
    <t>"Taxonomia sostenible". The taxonomy is science-based, developed by the Mexican government and aligned with the taxonomy of the EU to guarantee interoperability. Similar to the Colombian taxonomy, it also includes activities linked to land use. It is the first of its kind to explicitly include gender equality as one of the main goals to achieve for a Just Transition. The structure of the taxonomy is based on three pillars: climate mitigation and adaptation; gender equality, for which a gender equality index approach is proposed; and sustainable cities, which also focuses on just transition. The taxonomy will be voluntary initially. In March 2023, Mexico published a finalised version of the taxonomy, which is under a testing phase with the collaboration of some banks for 2023. The taxonomy may become mandatory as of 2024.</t>
  </si>
  <si>
    <t>https://www.sbfnetwork.org/wp-content/uploads/2023/03/1131_Mexico_Mexican_Sustainable_Taxonomy_March-2023.pdf</t>
  </si>
  <si>
    <t>Securities Market - Exhibit N</t>
  </si>
  <si>
    <t>Companies that issue securities and register such securities in the National Securities Registry have to disclose their environmental policies and certificates in their annual reports, including environmental protection projects and potential or actual impacts on climate change. Moreover, they have to disclose information regarding the composition of the board of directors with respect to gender.</t>
  </si>
  <si>
    <t>National Banking and Securities Commission</t>
  </si>
  <si>
    <t>Securities registered in the National Securities Registry</t>
  </si>
  <si>
    <t>"Circular unica de emisoras, anexo N" - Comision Nacional Bancaria de Valores (CNBV)- The document states that in the event that certain requirements are not applicable to the issuer's specific line of business, it will not be necessary to submit information on that  particular requirement, however, depending on the case, it must provide equivalent information.</t>
  </si>
  <si>
    <t>https://www.cnbv.gob.mx/Anexos/Anexo%20N%20CUE.pdf</t>
  </si>
  <si>
    <t>Good Practice Integration of Climate-Related Risk Considerations into Banks’ Risk Management</t>
  </si>
  <si>
    <t>Good practice document for the Dutch banking sector on how to manage climate-related risks.</t>
  </si>
  <si>
    <t>Central Bank of the Netherlands</t>
  </si>
  <si>
    <t>Good practice document providing non-binding guidance to the Dutch banking sector from De Nederlandsche Bank on how to organise their processes and procedures to manage the climate-related risks related to their activities.</t>
  </si>
  <si>
    <t>https://www.dnb.nl/media/jwtjyvfn/definitieve-versie-gp-en-qa-klimaatrisico-s-banken.pdf</t>
  </si>
  <si>
    <t xml:space="preserve">New Zealand </t>
  </si>
  <si>
    <t>Development of definitional
tools to encourage greater
investment in ‘green’ projects</t>
  </si>
  <si>
    <t>The New Zealand government included in its Climate Adaptation Plan (2022) that seeks to 'support the development of definitional tools to encourage greater investment in "green" projects'.</t>
  </si>
  <si>
    <t>Ministry for the Environment</t>
  </si>
  <si>
    <t xml:space="preserve">The Ministry for the Environment published in August the Climate Adaptation Plan. There has not been an official announcement of the development of a 'Sustainable Taxonomy', although New Zealand's Center for Sustainable Finance has called for it. </t>
  </si>
  <si>
    <t>https://environment.govt.nz/assets/publications/climate-change/MFE-AoG-20664-GF-National-Adaptation-Plan-Table-of-Actions-WEB.pdf</t>
  </si>
  <si>
    <t>Mandatory climate-related disclosures</t>
  </si>
  <si>
    <t>The New Zealand government passed legislation making climate-related disclosures mandatory for some large financial market participants.</t>
  </si>
  <si>
    <t>Ministry of Environment, Ministry of Business, Innovation and Employment</t>
  </si>
  <si>
    <t>Large publicly listed companies, insurers, banks, non-bank deposit takers and investment managers.</t>
  </si>
  <si>
    <t>Reporting is required against climate standards issued by New Zealand's External Reporting Board (XRB), application starting from January 2023. These climate standards are based on the recommendations of the TCFD after thorough public consultation. Entities that fall within scope of reporting amount to around 200. The new disclosure regime will be gradually phased in. Reporting against the new climate reporting standards is required from financial years beginning on or after 1 January 2023. In the second phase (accounting periods ending on or after 27 October 2024) elements of the disclosures relating to greenhouse gas emissions will be required to have independent assurance. Disclosure must be in accordance with climate standards published by the XRB.</t>
  </si>
  <si>
    <t>https://environment.govt.nz/what-government-is-doing/areas-of-work/climate-change/mandatory-climate-related-financial-disclosures/</t>
  </si>
  <si>
    <t>test</t>
  </si>
  <si>
    <t>Taxonomy Ordinance and the Publication Ordinance</t>
  </si>
  <si>
    <t>Norway announced a new law that implements the EU's sustainable finance taxonomy.</t>
  </si>
  <si>
    <t>Corporates and FIs</t>
  </si>
  <si>
    <t>Through the European Economic Area agreement, Norway is connected to the EU. While the EU taxonomy is not yet incorporated into the EEA Agreement, Norway implemented the EU taxonomy by law on 1 January 2023</t>
  </si>
  <si>
    <t>https://www.regjeringen.no/no/aktuelt/lov-om-barekraftig-finans-trer-i-kraft-1.-januar/id2952378/?utm_source=regjeringen.no&amp;utm_medium=email&amp;utm_campaign=nyhetsvarselVeke%2052</t>
  </si>
  <si>
    <t>Corporate Sustainability Reporting (Resolution N°018-2020-SMV/01)</t>
  </si>
  <si>
    <t xml:space="preserve">Requires issuers to disclose action and standards implemented as part of their ESG strategies, as well as the impacts of their operations on the environment and social development. </t>
  </si>
  <si>
    <t>Securities Market Superintendency</t>
  </si>
  <si>
    <t>Water</t>
  </si>
  <si>
    <t>"Reporte de Sostenibilidad Corporativa". This document requires companies to report on the following areas - environmental (policies, greenhouse gas emissions, water management, energy); social (stakeholder groups, labour rights, human rights); additional information (international certifications, additional sustainability reports). The document substitutes a previous resolution. Every year, the SMV publishes a report with the latest updates related to the previous year. Disclosure requirements related to greenhouse gases do not specify the emissions scope.</t>
  </si>
  <si>
    <t>https://www.cooperacionsuiza.pe/smv-aprueba-nuevo-reporte-de-sostenibilidad-corporativa/</t>
  </si>
  <si>
    <t>Green Finance Taxonomy</t>
  </si>
  <si>
    <t>The taxonomy will provide guidelines and definitions for what can be considered green, based on the green taxonomy by the Climate Bonds Initiative. It will consider transition activities in hard-to-abate sectors.</t>
  </si>
  <si>
    <t>Energy, agriculture, forest, water management, transportation, manufacturing</t>
  </si>
  <si>
    <t>"Taxonomia Finanzas Verdes"/ The Peruvian Ministry of Environment and German Agency for International Cooperation carried out two technical workshop in January 2022 with more than 400 stakeholders to initiate discussions on the taxonomy.</t>
  </si>
  <si>
    <t>https://www.gob.pe/institucion/minam/noticias/581049-elaboran-sistema-de-clasificacion-de-finanzas-ambientales-basado-en-actividades-economicas-ecoamigables</t>
  </si>
  <si>
    <t>Philippine Sustainable Finance Roadmap and Guiding Principles</t>
  </si>
  <si>
    <t>The roadmap is the strategic action plan of the government to promote sustainable finance in the Philippines and to address climate change and other environmental and social risks.</t>
  </si>
  <si>
    <t>Ministry of Finance, Ministry of Natural Resources and Environment, and Ministry of Planning and Investment and State Bank of Vietnam</t>
  </si>
  <si>
    <t>The key plans for the development of sustainable finance include Improving the sustainable finance definition and creation of a principles-based taxonomy. There are no explicit details on the taxonomy.</t>
  </si>
  <si>
    <t>https://www.bsp.gov.ph/Regulations/Issuances/2022/CL-2022-011.pdf</t>
  </si>
  <si>
    <t>Sustainable Finance Roadmap and Guiding Principles on Sustainable Finance</t>
  </si>
  <si>
    <t>A principles-based approach to identifying economic activities that contribute to supporting sustainable development, with a focus on addressing the impact of climate change, and aims to encourage the flow of capital to these activities. The roadmap will focus on activities related to both the greening of the financial system and the financing of sustainable activities, with a focus on climate change.</t>
  </si>
  <si>
    <t>Bangko Sentral ng Pilipinas</t>
  </si>
  <si>
    <t>The Guiding Principles have been developed to establish a common understanding among various stakeholders of the economic activities in the Philippines that can be considered to be ‘sustainable'.</t>
  </si>
  <si>
    <t xml:space="preserve">https://www.dof.gov.ph/wp-content/uploads/2021/10/ALCEP-Sustainable-Finance-Guiding-Principles.pdf 
https://www.bsp.gov.ph/Media_And_Research/Media%20Releases/2021_10/Sustainable%20Finance%20Roadmap.pdf
</t>
  </si>
  <si>
    <t>Green Fund Rules</t>
  </si>
  <si>
    <t xml:space="preserve">The Philippine Securities and Exchange Commission issued in January 2023 its final rules for sustainable and responsible investment funds.  </t>
  </si>
  <si>
    <t>Securities and Exchange Commission</t>
  </si>
  <si>
    <t>Investment Funds</t>
  </si>
  <si>
    <t>To qualify as an SRI fund, an investment company must adopt one or more sustainability principles or considerations or ESG factors as its investment focus. It must also appropriately reflect this focus in its investment objectives or strategy in its registration statement. The rules require SRI funds to allocate at least two-thirds of their net asset value to their sustainable investment objective, less than the 70% proposed in the initial consultation.</t>
  </si>
  <si>
    <t>https://www.sec.gov.ph/wp-content/uploads/2023/01/2022MC_SEC-MC-No.-11-s.-of-2022-Rules-on-Sustainable-and-Responsible-Investment-Funds.pdf</t>
  </si>
  <si>
    <t>SEC Memorandum Circular No. 4 - Sustainability Reporting Guidelines for Listed Companies</t>
  </si>
  <si>
    <t>This is intended to help publicly listed companies to disclose ESG information, and to monitor to what extent they contribute to universal targets of sustainability, such as the UN's SDGs.</t>
  </si>
  <si>
    <t>All public-listed companies</t>
  </si>
  <si>
    <t>The reporting template is required to be submitted together with the annual report. First report was submitted in 2020. The guidelines were adopted on a 'comply or explain' approach for the first three years upon implementation.</t>
  </si>
  <si>
    <t>https://www.sec.gov.ph/wp-content/uploads/2019/11/2019CGFD_SEC-PSE-Conf-COMMISSIONER-KELVIN-LEE.pdf</t>
  </si>
  <si>
    <t>Principles of Responsible Investment</t>
  </si>
  <si>
    <t>Non-binding recommendations for financial institutions on responsible investing.</t>
  </si>
  <si>
    <t>Central Bank of the Russian Federation </t>
  </si>
  <si>
    <t>The Central bank of Russian Federation  developed recommendations for financial institutions on how to include principles of responsible investment into their decision-making and disclosures, covering issues such as environment protection and human capital development policies, ensuring high-quality corporate governance, and maintaining good relations with the communities of the regions of their operation. The recommendations are advisory only but institutional investors are recommended to disclose the information on whether they adhere to the principles for responsible investment.</t>
  </si>
  <si>
    <t>https://www.cbr.ru/eng/press/event/?id=6932</t>
  </si>
  <si>
    <t xml:space="preserve">N.A. </t>
  </si>
  <si>
    <t>The Singapore Exchange has adopted a phased approach to mandatory climate reporting based on TCFD based on recommendations by the Task Force on Climate-related Financial Disclosures (TCFD)</t>
  </si>
  <si>
    <t>Singapore Exchange (SGX)</t>
  </si>
  <si>
    <t>All issuers must now provide climate reporting on a "comply or explain" basis in their sustainability reports from FY commencing 2022, based on the TCFD recommendations. SGX has adopted a phased in approach, following a public consultation in 2021. Climate reporting will subsequently be mandatory for issuers in the (1) financial, (2) agriculture, food and forest products, and (3) energy industries from FY 2023 (for other issuers, climate reporting on a ‘comply or explain’ basis.). The same requirements will apply to the (4) materials and buildings and (5) transportation industries from FY 2024 (For other issuerf, climate reporting on a ‘comply or explain’ basis.).</t>
  </si>
  <si>
    <t>https://www.sgx.com/sustainable-finance/sustainability-reporting</t>
  </si>
  <si>
    <t>Disclosure and Reporting Guidelines for Retail ESG Funds</t>
  </si>
  <si>
    <t>This circular sets out the regulator's expectations on how existing requirements under the Code on Collective Investment Schemes and the Securities and Futures (Offers of Investments) (Collective Investment Schemes) Regulations apply to retail ESG funds, and the disclosure and reporting guidelines applicable to these funds.</t>
  </si>
  <si>
    <t>Monetary Authority of Singapore</t>
  </si>
  <si>
    <t>Investment funds</t>
  </si>
  <si>
    <t>The MAS highlighted that fund managers are responsible for assessing whether their fund is an ESG fund which would fall within the scope of the Circular (an ESG Fund). Fund managers may consult the MAS if in doubt. A fund falls within the scope of the Circular if it uses or includes ESG factors as its key investment focus and strategy, and represents itself as an ESG-focused fund. The rule took effect on 1 January 2023.</t>
  </si>
  <si>
    <t>https://www.mas.gov.sg/regulation/circulars/cfc-02-2022---disclosure-and-reporting-guidelines-for-retail-esg-funds</t>
  </si>
  <si>
    <t>JSE Climate Change Disclosure Guidance</t>
  </si>
  <si>
    <t>The JSE published two guidance documents on 14 June 2022, namely The Sustainability Disclosure Guidance and The Climate Change Disclosure Guidance, for use on a voluntary basis and  intended primarily to assist JSE-listed companies.</t>
  </si>
  <si>
    <t>Johannesburg Stock Exchange</t>
  </si>
  <si>
    <t>The JSE published two guidance documents on 14 June 2022, namely The Sustainability Disclosure Guidance and The Climate Change Disclosure Guidance, for use on a voluntary basis and  intended primarily to assist JSE-listed companies. The Climate Change Disclosure Guidance aims to clarify current global best practices in climate-related disclosure and provides a step-by-step guide to get issuers started on this journey. This guidance can be a starting point for report preparers that wish to integrate climate-related information for the first time, while also providing additional resources that can help deepen the journey into climate-related disclosure for those that are more advanced. The guides recommend TCFD-aligned climate reporting.</t>
  </si>
  <si>
    <t>https://www.jse.co.za/sites/default/files/media/documents//JSE%20Climate%20Disclosure%20Guidance_June%202022.pdf</t>
  </si>
  <si>
    <t>South African Green Finance Taxonomy</t>
  </si>
  <si>
    <t>Following a two-year consultation and development process, South Africa's first national Green Finance Taxonomy was launched in April 2022</t>
  </si>
  <si>
    <t>National Treasury</t>
  </si>
  <si>
    <t>South Africa’s Green Finance Taxonomy project was developed by the Taxonomy Working Group, as part of South Africa’s Sustainable Finance Initiative, chaired by National Treasury. National Treasury published the draft Technical Paper on “Financing a Sustainable Economy” in May 2020. The Final GFT for South Africa has been developed through extensive engagement with South African stakeholders over the period March 2020 – March 2022. The taxonomy was launched in April 2022. Chapter 1: User guidance and application navigation. Chapter 2: Determining taxonomy alignment. Chapter 3: Determining taxonomy-aligned finance. Chapter 4: Sustainable development performance and impact reporting. Chapter 5: General challenges and considerations in applying the taxonomy. Chapter 6: Catalogue of sectors and activities, basic attributes, and mapping to environmental objectives. Chapter 7: Technical screening criteria. Chapter 8: Screening criteria for activities making a substantial contribution to climate change adaptation. In November 2022, a Comparison of South Africa’s Green Taxonomy to the EU Taxonomy was published. The Taxonomy is a voluntary tool and there is no regulating agency in South Africa concerning taxonomy-alignment, whether initial or on-going according to the 2022 document.</t>
  </si>
  <si>
    <t>https://www.treasury.gov.za/comm_media/press/2022/SA%20Green%20Finance%20Taxonomy%20-%201st%20Edition.pdf</t>
  </si>
  <si>
    <t>ESG Fund Disclosure Standard</t>
  </si>
  <si>
    <t xml:space="preserve">South Korea's financial regulator plans to prepare disclosure standards for ESG fund. </t>
  </si>
  <si>
    <t>Financial Supervisory Service</t>
  </si>
  <si>
    <t xml:space="preserve">Korea financial regulator announced in April 2023 a taskforce to develop ESG fund disclosure standards, to help South Korean ESG investments to meet global standards, resolving information asymmetry while preventing greenwashing and enhancing responsible management. The framework will cover ESG investment targets, manager capabilities and  performance. </t>
  </si>
  <si>
    <t>https://www.fss.or.kr/fss/bbs/B0000188/view.do?nttId=126803&amp;menuNo=200218&amp;cl1Cd=&amp;sdate=&amp;edate=&amp;searchCnd=1&amp;searchWrd=&amp;pageIndex=2</t>
  </si>
  <si>
    <t>The Korean Green Taxonomy (K-Taxonomy)</t>
  </si>
  <si>
    <t xml:space="preserve">K-Taxonomy refers to the classification of green economic activities contributing to six environmental goals: greenhouse gas reduction, adaptation to climate change, sustainable water conservation, recycling, pollution prevention and management and biodiversity. </t>
  </si>
  <si>
    <t>Ministry of Environment, Financial Services Commission</t>
  </si>
  <si>
    <t>The “green sector” consist of 64 green economic activities in total, among which are activities related to industry, power generation and energy and transportation; The “transition sector” is classified into five economic activities</t>
  </si>
  <si>
    <t>The K-Taxonomy heavily references the EU Taxonomy: it has six objectives in total, which broadly resemble the EU Taxonomy's six objectives. It also applies do no significant harm and minimum social safeguards criteria into the assessment of green activities. Proper green economic activities must contribute to the achievement of one or more of the six environmental goals; (ii) not cause any serious damage to other environmental goals in the process of achieving the set environmental goal; and not violate the laws and regulations related to human rights, labour, safety, anti-corruption and destruction of cultural properties. Use case will primarily apply to bonds (on a voluntary basis), but may expand to other financial products.</t>
  </si>
  <si>
    <t>https://eng.me.go.kr/eng/web/board/read.do?pagerOffset=0&amp;maxPageItems=10&amp;maxIndexPages=10&amp;searchKey=&amp;searchValue=&amp;menuId=461&amp;orgCd=&amp;boardId=1568510&amp;boardMasterId=522&amp;boardCategoryId=&amp;decorator=</t>
  </si>
  <si>
    <t>ESG Corporate Disclosure Rules</t>
  </si>
  <si>
    <t xml:space="preserve">South Korea's FSC and Korea Exchanges are improving ESG corporate disclosures and making them mandatory, with a phase-in period until 2030. </t>
  </si>
  <si>
    <t>Financial Services Commission</t>
  </si>
  <si>
    <t xml:space="preserve">Listed companies </t>
  </si>
  <si>
    <t>This is voluntary but will become mandatory for large companies from 2025 (companies with at least KRW2 trillion in total assets), and for all KOSPI-listed companies from 2030. The disclosures will have to include response plans for environmental crises such as Covid-19, efforts to improve labour management, and information on governance structures. Korea Exchange is set to provide guidelines on ESG disclosure to promote voluntary disclosure.</t>
  </si>
  <si>
    <t>https://www.fsc.go.kr/eng/pr010101/75177</t>
  </si>
  <si>
    <t>Banco de España Supervisory Expectations Relating to the Risks Posed by Climate Change and Environmental Degradation</t>
  </si>
  <si>
    <t>Guidance on the expectations of Banco de España relating to incorporating climate-related risks for credit institutions under its supervision.</t>
  </si>
  <si>
    <t>Banco España</t>
  </si>
  <si>
    <t>Guidance for institutions on how to incorporate climate risk into the strategies, business models, governance, risk management and disclosure of supervised entities. The guidance states the Banco de España’s expectations relating to the consideration of climate change-related risks and environmental degradation in the strategies, business models, governance, risk management and disclosures of the credit institutions the bank supervises. The document will be amended as and when necessary.</t>
  </si>
  <si>
    <t>https://www.bde.es/f/webbde/INF/MenuVertical/Supervision/Normativa_y_criterios/Recomendaciones_BdE/Banco_de_Espana_supervisory_expectations_relating_to_the_risks_posed_by_climate_change_and_environmental_degradation.pdf</t>
  </si>
  <si>
    <t>Greenwashing Prevention Fund Naming Rules</t>
  </si>
  <si>
    <t>The Swiss Federal Council, under its financial and foreign policy strategies, announced that avoiding greenwashing in financial products and services is a priority. The Federal Department of Finance has been tasked with setting up a working group.</t>
  </si>
  <si>
    <t xml:space="preserve">The FDF was tasked to set up a working group and deliver initial recommendations to prevent greenwashing in the financial sector to the Federal Council by September 2023. Fund-naming rules, transparency and clarity to ensure clients' right to understanding what they are investing are key considerations of the Federal Council. </t>
  </si>
  <si>
    <t>https://www.newsd.admin.ch/newsd/message/attachments/74576.pdf</t>
  </si>
  <si>
    <t>“Disclosure – Banks” and “Disclosure – Insurers” Circulars</t>
  </si>
  <si>
    <t>FINMA updated two circulars which apply to large banks and insurance companies to improve transparency by supervised entities about their climate-related financial risks.</t>
  </si>
  <si>
    <t>Finanzmarktaufsicht</t>
  </si>
  <si>
    <t>Affected institutes should describe the major climate-related financial risks and their impact on the business strategy, business model and financial planning (strategy), disclose the process for identifying, assessing and managing climate-related financial risks and describe climate-related risk governance.</t>
  </si>
  <si>
    <t>https://www.finma.ch/en/news/2021/05/20210531-mm-transparenzpflichten-zu-klimarisiken/</t>
  </si>
  <si>
    <t>Listed Company Sustainability Action Plan</t>
  </si>
  <si>
    <t xml:space="preserve">Aims to establish a sustainability ecosystem around all listed companies to enhance corporate net-zero pledges, corporate governance, ESG disclosures and ESG ratings. </t>
  </si>
  <si>
    <t>Financial Supervisory Commission R.O.C</t>
  </si>
  <si>
    <t xml:space="preserve">Sustainability Action plans of listed companies - lead companies to achieve net-zero; deep corporate sustainability culture; enhance sustainability disclosure; enhance communications with stakeholders; and promote ESG ratings and digitalisation. </t>
  </si>
  <si>
    <t>https://www.fsc.gov.tw/ch/home.jsp?id=96&amp;parentpath=0,2&amp;mcustomize=news_view.jsp&amp;dataserno=202303280001&amp;toolsflag=Y&amp;dtable=News</t>
  </si>
  <si>
    <t>Corporate ESG Information Disclosure</t>
  </si>
  <si>
    <t>The Taiwan Stock Exchange (TWSE) Corporation Rules Governing the Preparation and Filing of Sustainability Reports by Listed Companies requires listed companies to submit ESG reports.</t>
  </si>
  <si>
    <t xml:space="preserve">Taiwan Stock Exchanges </t>
  </si>
  <si>
    <t>Listed companies that meet any of the following criteria: The company is in the food and beverage industry; no less than 50% of the company’s operating revenue is derived from food and beverage; the company is in the chemical industry; the company is in the financial and insurance industry; the company’s share capital has reached NTD2bn (with companies under NTD5bn beginning disclosure in 2023).</t>
  </si>
  <si>
    <t xml:space="preserve">Mandatory ESG disclosure rules on all listed companies </t>
  </si>
  <si>
    <t>https://cgc.twse.com.tw/disclosure/listEn</t>
  </si>
  <si>
    <t xml:space="preserve">Thailand's Securities and Exchange Commission issued a new Corporate Governance Code, which replaced the 2012 Principles of Good Corporate Governance for listed companies issued by the Stock Exchange of Thailand. </t>
  </si>
  <si>
    <t>The code requires that company boards ensure sustainability reporting using a framework that is appropriate and 'proportionate to the company’s size and complexity' (Principle 7.4). Per the Thai Securities and Exchange Commission's guidelines, many companies choose to use GRI as their reporting framework.</t>
  </si>
  <si>
    <t>https://www.sec.or.th/cgthailand/EN/Pages/CGCODE/CGCODE.aspx</t>
  </si>
  <si>
    <t>Turkiye</t>
  </si>
  <si>
    <t>Sustainability Principles Compliance Framework (Communiqué No II-17.1.a)</t>
  </si>
  <si>
    <t>Publicly held companies in Turkiye have to 'comply or explain' with the principles covering ESG activities and performance.</t>
  </si>
  <si>
    <t>Capital Markets Board</t>
  </si>
  <si>
    <t>Public companies</t>
  </si>
  <si>
    <t>https://cmb.gov.tr/data/62816f571b41c617eced1005/c1fad28f78a657e385ba3d2d94b2eee6.pdf</t>
  </si>
  <si>
    <t>Sustainability Guidelines for the Banking Sector</t>
  </si>
  <si>
    <t>Guidelines to enable banks to more systematically manage environmental and social predictability, transparency and accountability approaches in their activities.</t>
  </si>
  <si>
    <t xml:space="preserve"> Banks Association of Turkey</t>
  </si>
  <si>
    <t>Sustainability good practice guidance for the banking and financial sectors, developed by the Banks Association of Turkey Sustainability Working Group and covering 10 principles aimed at helping banks manage the environmental and social predictability, transparency, and traceability of their activities in a more systematic manner.</t>
  </si>
  <si>
    <t>https://www.tbb.org.tr/sustainability/index.html</t>
  </si>
  <si>
    <t>UK</t>
  </si>
  <si>
    <t>Sustainability Disclosure Requirements</t>
  </si>
  <si>
    <t>FCA is consulting on measures to avoid greenwashing, including sustainable investment labels, sustainability-related terms in product naming and disclosure requirements.</t>
  </si>
  <si>
    <t>FCA</t>
  </si>
  <si>
    <t>The FCA proposal focuses on asset managers and portfolio management services. It aims to introduce labels to help consumers understand what is behind sustainable investment. A consultation period ended in January 2023. The FCA announced in April 2023 that it aims to publish a policy statement by 3Q23. It will set out the FCA's rules on product- and entity-level disclosures; product naming and marketing; sustainable investment labels; and qualifying criteria that firms must meet to use a label.</t>
  </si>
  <si>
    <t>https://www.fca.org.uk/publications/consultation-papers/cp22-20-sustainability-disclosure-requirements-sdr-investment-labels</t>
  </si>
  <si>
    <t>UK Green Taxonomy</t>
  </si>
  <si>
    <t>The UK Green Taxonomy should create clarity for investors to understand companies' environmental impact and performance, make it easier to compare the environmental performance and impact of companies and funds and provide a consistent reference point for companies in terms of targets.</t>
  </si>
  <si>
    <t>MC Treasury</t>
  </si>
  <si>
    <t>After Brexit, there was a need to develop a taxonomy for the UK similar to the EU taxonomy for sustainable activities. The Government created the Green Technical Advisory Group (GTAG), an independent expert group, to advise on the design of the taxonomy. The initial aim was to ensure close alignment with the EU taxonomy to avoid confusion and uncertainty for companies and investors. The role-out of the taxonomy has been delayed and the Government has not yet given any updates on the new timeline. It looks likely that nuclear energy will be considered 'green' in the UK's taxonomy, which would be in line with the EU taxonomy but a reversal of a UK government decision on the issue as recent as 2021. In March 2023's update on the UK's Green Finance Strategy, it was announced that consultation on the taxonomy will be in Autumn 2023.</t>
  </si>
  <si>
    <t>https://www.gov.uk/government/publications/independent-expert-group-appointed-to-advise-government-on-standards-for-green-investment</t>
  </si>
  <si>
    <t xml:space="preserve">Enhancing Banks’ and Insurers’ Approaches to Managing the Financial Risks from Climate Change </t>
  </si>
  <si>
    <t xml:space="preserve">Supervisory statement requiring certain publicly quoted companies and large private companies to incorporate TCFD-aligned climate disclosures in their annual reports. </t>
  </si>
  <si>
    <t>Bank of England, Prudential Regulatory Authority</t>
  </si>
  <si>
    <t xml:space="preserve">Note sets our PRA's expectations of companies' approach to governance, risk management, scenario analysis and disclosure with regards to climate-related risks. Released in 2019, this guidance aims to help enhancing banks’ and insurers’ approaches to managing the financial risks from climate change. The note covers PRA’s expectations on how firms embed the consideration of the financial risks from climate change in their governance arrangements; incorporate the financial risks from climate change into existing financial risk management practice; use (long term) scenario analysis to inform strategy setting and risk assessment and identification; and develop an approach to disclosure on the financial risks from climate change. </t>
  </si>
  <si>
    <t>https://www.bankofengland.co.uk/-/media/boe/files/prudential-regulation/supervisory-statement/2019/ss319</t>
  </si>
  <si>
    <t>PS21/23: Enhancing Climate-Related Disclosures by Standard Listed Companies</t>
  </si>
  <si>
    <t>The FCA extended the application of  climate-related disclosure requirements to issuers of standard listed shares.</t>
  </si>
  <si>
    <t>The new rules expanded the scope of listed companies subject to TCFD-aligned disclosure requirements. The FCA extended the application of existing climate-related disclosure requirements – on a comply or explain compliance basis – to issuers of standard listed shares and Global Depositary Receipts representing equity shares (excluding standard-listed investment entities and shell companies). The new rule, LR 14.3.27R, will apply for accounting periods beginning on or after 1 January 2022.</t>
  </si>
  <si>
    <t>https://www.fca.org.uk/publication/policy/ps21-23.pdf</t>
  </si>
  <si>
    <t>PS21/24: Enhancing Climate-Related Disclosures by Asset Managers, Life Insurers and FCA-Regulated Pension Providers</t>
  </si>
  <si>
    <t>The FCA introduced ESG-related rules and guidance for asset managers and owners on TCFD-aligned disclosure.</t>
  </si>
  <si>
    <t>Asset managers, life insurers and FCA-regulated pension providers</t>
  </si>
  <si>
    <t>https://www.fca.org.uk/publications/policy-statements/ps-21-24-climate-related-disclosures-asset-managers-life-insurers-regulated-pensions</t>
  </si>
  <si>
    <t xml:space="preserve"> Limited Liability Partnerships (Strategic Report) (Climate-Related Financial Disclosure) Regulations 2022</t>
  </si>
  <si>
    <t>The regulation amends the  Limited Liability Partnerships (Accounts and Audit) (Application of Companies Act 2006) Regulations 2008(1) and places requirements on certain publicly quoted companies and large private companies to incorporate TCFD-aligned disclosure in their annual reports.</t>
  </si>
  <si>
    <t>Department for Business, Energy and Industrial Strategy</t>
  </si>
  <si>
    <t>Limited Liability Partnerships (LLP)</t>
  </si>
  <si>
    <t>LLPs are required to disclose governance of climate-related risks, processes to identify, manage and assess climate risks and opportunities, how they climate risks are integrated in overall risk management process, resilience of the LLP under different climate scenarios, targets to manage climate risks and KPIs used to assess progress against targets.</t>
  </si>
  <si>
    <t>https://www.legislation.gov.uk/uksi/2022/46/contents/made</t>
  </si>
  <si>
    <t>Companies (Strategic Report) (Climate-Related Financial Disclosure) Regulations 2022</t>
  </si>
  <si>
    <t>The regulation amends the Companies Act 2006 and places requirements on certain publicly quoted companies and large private companies to incorporate TCFD-aligned disclosure in their annual reports.</t>
  </si>
  <si>
    <t>Companies are required to disclose governance of climate-related risks, processes to identify, manage and assess climate risks and opportunities, how they climate risks are integrated in overall risk management process, resilience of the company under different climate scenarios, targets to manage climate risks and KPIs used to assess progress against targets.</t>
  </si>
  <si>
    <t>https://www.legislation.gov.uk/uksi/2022/31/introduction/made</t>
  </si>
  <si>
    <t>TCFD-Aligned Climate-Related Disclosure Requirements for Listed Companies</t>
  </si>
  <si>
    <t>The FCA introduced a requirement for certain listed companies to align disclosure with the recommendations of the TCFD.</t>
  </si>
  <si>
    <t>Premium and standard listed companies and UK asset managers, life insurers and regulated pension providers</t>
  </si>
  <si>
    <t>Premium and standard listed companies and UK asset managers, life insurers and regulated pension providers are required to align their reporting with TCFD recommendations. The requirement is being phased in between 2022 and 2025.</t>
  </si>
  <si>
    <t>https://www.fca.org.uk/publications/newsletters/primary-market-bulletin-36</t>
  </si>
  <si>
    <t>UAE’s Sustainable Finance Taxonomy</t>
  </si>
  <si>
    <t>The UAE Sustainable Finance Working Group is designing the UAE's Sustainable Finance Taxonomy. It was announced in 2021 and confirmed in November 2022.</t>
  </si>
  <si>
    <t>UAE Sustainable Finance Working Group</t>
  </si>
  <si>
    <t xml:space="preserve">In 2021, the UAE Sustainable Finance Working Group issued a  roadmap for building the sustainable finance framework. In November 2022, the SFWG issued a second Public Statement, reaffirming these goals. The progress made in this direction in 2022 includes extensive benchmarking and fact-gathering exercises undertaken by the SFWG members to gain a first-hand understanding of evolving standards and international best practices. The SFWG includes key regulators such as the Ministry of Finance, the Ministry of Economy, the UAE Central Bank, the Ministry of Climate Change and Environment, the Securities and Commodities Authority, the Dubai Financial Services Authority and the Abu Dhabi Global Market among others. It aims to publish more specific outputs in 2023 and beyond. </t>
  </si>
  <si>
    <t>Environmental, Governance</t>
  </si>
  <si>
    <t>Fostering Sustainability-Focused Corporate Governance</t>
  </si>
  <si>
    <t>The UAE Sustainable Finance Working Group is studying the fostering of Sustainability-Focused Corporate Governance. It is not certain whether this will become a regulation.</t>
  </si>
  <si>
    <t>Regulated financial services firms</t>
  </si>
  <si>
    <t xml:space="preserve">In 2021, the UAE Sustainable Finance Working Group issued a  roadmap for building the sustainable finance framework. In November 2022, the SFWG issued a second Public Statement, reaffirming these goals. The progress made in this direction in 2022 includes extensive benchmarking and fact-gathering exercises undertaken by the SFWG members to gain a first-hand understanding of evolving standards and international best practices. Workstream 2 on Sustainability-focused Corporate Governance: seeks to enhance climate-related corporate governance and risk management standards in the UAE’s financial services entities. It is working on a principles-based document which can provide direction for how financial services firms are to incorporate climate-related considerations and practices into their governance and risk management structures. Iit is believed that its scope will be the financial services firms regulated by the four UAE Financial Services Regulatory Authorities represented on the SFWG, with wider application to be explored. It aims to publish more specific outputs in 2023 and beyond. </t>
  </si>
  <si>
    <t>Climate-Related Disclosures</t>
  </si>
  <si>
    <t xml:space="preserve">The SEC disclosures would require companies to report on greenhouse gas emissions and a variety of climate-related financial metrics and qualitative disclosures. It would require public companies to report on scope 1 and 2 emissions, and provide related third-party certifications. Scope 3 emissions reporting is required only under some conditions, and the scrutiny level for related third-party audit would be lower. </t>
  </si>
  <si>
    <t>U.S. Securities and Exchange Commission (SEC)</t>
  </si>
  <si>
    <t>Initial rules were proposed in March 2022 and are under review following public feedback. Information to be disclosed include the registrant’s governance of climate-related risks and relevant risk management processes; whether the registrant uses an internal carbon price and how it is set; impact of climate-related events and transition activities on the line items of consolidated financial statements, including estimates and assumptions; Scope 1 and 2 greenhouse gas emissions, broken out by gas, in the aggregate, and in absolute (not including offsets) and intensity terms; Scope 3 emissions, only to be disclosed if material, or if the registrant has set an emissions target that includes Scope 3; and information on climate-related targets and transition plan, if any (including scope of targets, strategy to meet them, data on progress and on use of offsets). 2024 phased-in (proposed).</t>
  </si>
  <si>
    <t>https://www.sec.gov/news/press-release/2022-46</t>
  </si>
  <si>
    <t>https://www.sustainablefitch.com/global/sustainable-fitch-sec-sets-us-on-path-towards-mandatory-climate-disclosures-07-04-2022</t>
  </si>
  <si>
    <t>Amendment to Rule 35d-1 - Fund Names Rule</t>
  </si>
  <si>
    <t>The Names Rule requires funds with certain names to adopt a policy to invest 80% of their assets in the investments suggested by that name. The amendment proposal would expand this requirement to apply to any fund name with terms suggesting that the fund focuses in investments that have, or investments whose issuers have, particular characteristics. This would include fund names with terms indicating that the fund’s investment decisions incorporate one or more ESG factors.</t>
  </si>
  <si>
    <t>Under the proposal, a fund that considers ESG factors alongside but not more centrally than other, non-ESG factors in its investment decisions would not be permitted to use ESG or similar terminology in its name. Doing so would be defined to be materially deceptive or misleading. The proposal also includes amendments to Form N-PORT to require greater transparency on how the fund’s investments match the fund’s investment focus. The proposal would require funds to keep certain records regarding how they comply with the rule or why they think they are not subject to it.</t>
  </si>
  <si>
    <t>https://www.sec.gov/news/press-release/2022-91</t>
  </si>
  <si>
    <t>Amendments to ESG Rules and Disclosures for Investment Advisers and Investment Companies</t>
  </si>
  <si>
    <t>The proposal would require funds that consider ESG factors in their investment process to disclose additional information regarding their strategy. The amount of required disclosure depends on how central ESG factors are to a fund’s strategy and follows a 'layered' framework, with a concise overview in the prospectus supplemented by more detailed information in other sections of the prospectus or in other disclosure documents, all of which would be reported in a structured data language. The proposal identifies the following three types of ESG funds:
• Integration Funds, which that integrate ESG factors alongside non-ESG factors in investment decisions would be required to describe how ESG factors are incorporated into their investment process.
• ESG-Focused Funds, for which ESG factors are a significant or main consideration would be required to provide detailed disclosure, including a standardised ESG strategy overview table.
• Impact Funds, a subset of ESG-Focused Funds that seek to achieve a particular ESG impact would be required to disclose how it measures progress on its objective.</t>
  </si>
  <si>
    <t xml:space="preserve">The proposal generally would require ESG-focused funds that consider environmental factors in their investment strategies to disclose additional information regarding the GHG emissions associated with their investments. These funds would be required to disclose the carbon footprint and the weighted average carbon intensity of their portfolio. The carbon footprint and WACI metrics are generally aligned with the recommendations from the TCFD and Partnership for Carbon Accounting Financials (PCAF) frameworks and based on emission data consistent with those defined by the GHG Protocol framework.  the disclosure of a portfolio investment’s Scope 3 emissions are separate from its Scope 1 and Scope 2 emissions. Because of the limited information regarding Scope 3 emissions currently available, PCAF follows a phased-in approach to Scope 3 reporting, with reporting of Scope 3 emissions only for certain select sectors that provide Scope 3 emissions data. PCAF recognized the difficulties inherent in the comparability, coverage, transparency, and reliability of Scope 3 data of the investments held by a financial institution when attempting to capture the Scope 3 dimension of financed emissions. By separating Scope 3 emissions from Scope 1 and 2 emissions and having Scope 3 emissions reported by sector, the PCAF standard seeks to make Scope 3 emissions reporting more common practice by improving data availability and quality over time. Certain ESG-focused funds would be required to provide additional information about their strategies, including information about the impacts they seek to achieve and key metrics to assess their progress. The proposal would require funds that use proxy voting or engagement with issuers as a significant means of implementing their ESG strategy to provide additional information about their proxy voting or ESG engagements. </t>
  </si>
  <si>
    <t>https://www.sec.gov/news/press-release/2022-92</t>
  </si>
  <si>
    <t xml:space="preserve">
Sustainability Reporting Handbook for Vietnamese Companies</t>
  </si>
  <si>
    <t>Only state-owned enterprises, public and listed companies are required to disclose sustainability information annually.</t>
  </si>
  <si>
    <t>State Securities Commission of
Vietnam and International Finance Corporation</t>
  </si>
  <si>
    <t>State-owned, public and listed companies</t>
  </si>
  <si>
    <t>Biodiversity, Freshwaster, Pollution</t>
  </si>
  <si>
    <t>https://www.cdsb.net/sites/default/files/reporting_exchange_case_study_vietnam.pdf</t>
  </si>
  <si>
    <t>Green Bond Taxonomy</t>
  </si>
  <si>
    <t>Green Bond Taxonomy covers eight sectors, 83 economic activities and green investment projects with environmental screening criteria, thresholds and indicators, contributing to eight environmental goals in the Law on Environmental Protection.</t>
  </si>
  <si>
    <t>Ministry of Finance
Ministry of Natural Resources and Environment
Ministry of Planning and Investment 
State Bank of Vietnam</t>
  </si>
  <si>
    <t>The draft of the prime minister's decision on promulgation of regulations on environmental criteria and verification for projects financed through green credit and green bond.</t>
  </si>
  <si>
    <t>http://gizmacro.ciem.org.vn/tin-tuc/1499/green-taxonomy-for-green-credit-and-green-bond</t>
  </si>
  <si>
    <t>Growing Number of Sustainable Taxonomies</t>
  </si>
  <si>
    <t>Sustainable Taxonomies Developments &amp; Status (September 2023)</t>
  </si>
  <si>
    <t>Source: Sustainable Fitch’s ESG Regulation and Reporting Standards Tracker. 
Note: Taxonomy status as of September 2023</t>
  </si>
  <si>
    <t>Appendix listing and tracking the most material global sustainability disclosure standards and frameworks</t>
  </si>
  <si>
    <t>Remit</t>
  </si>
  <si>
    <t>Materiality approach</t>
  </si>
  <si>
    <t>Focus</t>
  </si>
  <si>
    <t>Standards finalised in/planned to be finalised in</t>
  </si>
  <si>
    <t>Date of the latest update/edition/change 
in the framework/ standard*</t>
  </si>
  <si>
    <t xml:space="preserve">Link </t>
  </si>
  <si>
    <t>SuF commentary if available</t>
  </si>
  <si>
    <t>International Sustainability Standards Board (ISSB)</t>
  </si>
  <si>
    <t>Financial materiality</t>
  </si>
  <si>
    <t>Sustainability</t>
  </si>
  <si>
    <t>The de facto global baseline for sustainability-related financial disclosures.</t>
  </si>
  <si>
    <t xml:space="preserve">Two standards launched (IFRS S1 General Requirements and IFRS S2 Climate-related Disclosures), with further requirements and guidance in development.  </t>
  </si>
  <si>
    <t xml:space="preserve">Industry-specific requirements (based on the SAB standards) and topic-specific guidance (e.g. on biodiversity) will be developed, release dates unknown.  </t>
  </si>
  <si>
    <t>The launch of the ISSB’s two standards for sustainability-related financial reporting in late June is a milestone in raising the status and promoting the standardisation of sustainability-related financial reporting. The standards build on TCFD’s structure and recommended disclosures, with IFRS S1 and IFRS S2 setting out detailed requirements on reporting sustainability-related risks, opportunities and dependencies that are relevant for assessing enterprise value, including a requirement to report absolute emissions across all three scopes. Several other standard setters have been incorporated into ISSB (such as the Climate Disclosure Standards Board) and it will take over monitoring of progress on companies’ climate-related disclosures from the TCFD in 2024.</t>
  </si>
  <si>
    <t>https://www.ifrs.org/groups/international-sustainability-standards-board/</t>
  </si>
  <si>
    <t>https://www.sustainablefitch.com/corporate-finance/issb-is-major-boost-for-market-transparency-on-sustainability-27-06-2023</t>
  </si>
  <si>
    <t>Taskforce on Climate-Related Financial Disclosures (TCFD)</t>
  </si>
  <si>
    <t>Climate</t>
  </si>
  <si>
    <t>Influential framework for reporting implications of climate change aimed at improving transparency in financial markets.</t>
  </si>
  <si>
    <t>Launched, with further guidance released on an ad-hoc basis.</t>
  </si>
  <si>
    <t>Structured around four 'pillars' covering governance, strategy, risk management, and metrics and targets, including 11 core recommended disclosure areas.</t>
  </si>
  <si>
    <t>https://www.fsb-tcfd.org/</t>
  </si>
  <si>
    <t>Taskforce on Nature-Related Financial Disclosures (TNFD)</t>
  </si>
  <si>
    <t xml:space="preserve">Financial materiality and impact </t>
  </si>
  <si>
    <t>Nature</t>
  </si>
  <si>
    <t>Modeled on TCFD and providing a global framework for reporting nature-related dependencies, impacts, risks and opportunities.</t>
  </si>
  <si>
    <t xml:space="preserve">Framework finalised and launch imminent </t>
  </si>
  <si>
    <t>September, 2023</t>
  </si>
  <si>
    <t>Final draft framework released March, 2023</t>
  </si>
  <si>
    <t>Sets out recomneded disclosures under the same four pillars as the TCFD. Includes 14 nature-specific core global metrics and guidance on conducting risk and opportunity assessments using the LEAP approach.</t>
  </si>
  <si>
    <t>https://framework.tnfd.global/</t>
  </si>
  <si>
    <t>https://www.sustainablefitch.com/corporate-finance/tnfd-aims-to-enhance-nature-related-disclosures-21-03-2022</t>
  </si>
  <si>
    <t>Sustainability Accounting Standards Board (SASB)</t>
  </si>
  <si>
    <t>Globally recognised sector-specific standards for reporting sustainability-related risks and opportunities.</t>
  </si>
  <si>
    <t xml:space="preserve">Value Reporting Foundation (the body resposible for SASB) has been incorporated into the ISSB, but SASB continues to function as a stand-alone set of standards. </t>
  </si>
  <si>
    <t>June 2023, SASB standards updated to align climate-related topics and metrics with IFRS S2.</t>
  </si>
  <si>
    <t>https://www.sasb.org/</t>
  </si>
  <si>
    <t>Global Reporting Initiative (GRI)</t>
  </si>
  <si>
    <t>Impact</t>
  </si>
  <si>
    <t>One of the most widely used standards for reporting impacts.</t>
  </si>
  <si>
    <t>Launched, with regular updates to exisitng standards and ongoing development of new topic and sector standards.</t>
  </si>
  <si>
    <t>GRI provides a modular system of interconnected standards. Three universal standards (coverign foundations, general disclosures and material topics) form the foundation, while a sector standards programme is developing industry-specific standards that will cover 40 sectors, starting with those that have the highest impact. Topic standards (e.g. on waste, ocupational health &amp; safety) have also been developed for organisations to use, depending on their materiality.</t>
  </si>
  <si>
    <t>https://www.globalreporting.org/</t>
  </si>
  <si>
    <t>GRI Biodiversity Standard</t>
  </si>
  <si>
    <t>Topic disclosure standard setting out requirements for organisations to report their biodiversity impacts and management of those impacts in accordance with the GRI standards.</t>
  </si>
  <si>
    <t xml:space="preserve">Launched, but major revision underway  </t>
  </si>
  <si>
    <t>Standard includes disclosures covering impacts on threatened species, locations of high biodiversity valueand the biodiversity impact's of the entity's activities, products and services. Draft revisions include updated definitions and new disclosure requirements (e.g. covering alignment of its policies with the Kunming-Montreal Global Biodiversity Framework, the drivers of biodiversity loss and impacts of biodiversity loss on people).</t>
  </si>
  <si>
    <t>International Public Sector Accounting Standards Board (IPSASB) Climate-related Disclosures Standard</t>
  </si>
  <si>
    <t>Proposed climate disclosure standard for public-sector entities based on the ISSB's climate standard, IFRS S2.</t>
  </si>
  <si>
    <t>Under development</t>
  </si>
  <si>
    <t>N/A as this is a new standard</t>
  </si>
  <si>
    <t xml:space="preserve">The proposed climate standard will follow the four-pillar structure of the TCFD for reporting climate-related risks and opportunities but adapt specific requirements to the needs to public-sector reporting entities. Given the impact-focused roles and functions of public-sector entities - including national and local governments, government agencies and public-sector - the standard will also include impact reporting elements whcih will be drawn from relevant GRI standards. A full Exposure Draft is expected to be completed and released for public comment in June 2024. Additional reporting requirements (on general sustainability reporting and natural resources) are planned. </t>
  </si>
  <si>
    <t>https://www.ipsasb.org/</t>
  </si>
  <si>
    <t>Integrated Reporting Framework (IRF)</t>
  </si>
  <si>
    <t>Value creation</t>
  </si>
  <si>
    <t xml:space="preserve">Framework utilised globally to communicate holistically to the market about an entity's creation or erosion of value over time.                                                                                                                                                                           </t>
  </si>
  <si>
    <t>Updated framework released in 2021</t>
  </si>
  <si>
    <t xml:space="preserve">Provides principles and guidance to facilitate integrated reporting on strategy, governance, performance and prospects. Uses the concept of 'capitals' (including social and natural  capital) to explain value creation. </t>
  </si>
  <si>
    <t>https://www.integratedreporting.org/resource/international-ir-framework/</t>
  </si>
  <si>
    <t>CDP (previously Carbon Disclosure Project)</t>
  </si>
  <si>
    <t>Widely used global environmental disclosure platform using annual questionaires and scoring system.</t>
  </si>
  <si>
    <t>Founded in 2000, the CDP's questionaires and sector-specific reporting guidance are regularly updated.</t>
  </si>
  <si>
    <t>Updated reporting guidance released in 2023</t>
  </si>
  <si>
    <t>CDP questionaires are tailored to different types of entities (corporates, financial institutions, cities, states) and sectors, and cover reprting on climate change, forests and water security; information must be third-party verified.</t>
  </si>
  <si>
    <t>https://www.cdp.net/en</t>
  </si>
  <si>
    <t>ESG Regulations – What Is Next?</t>
  </si>
  <si>
    <t>Upcoming ESG Regulations</t>
  </si>
  <si>
    <t xml:space="preserve">Source: Sustainable Fitch’s ESG Regulation and Reporting Standards Tracker. </t>
  </si>
  <si>
    <t>Type</t>
  </si>
  <si>
    <t>Enforcement</t>
  </si>
  <si>
    <t>Disclosure</t>
  </si>
  <si>
    <t>Proposed</t>
  </si>
  <si>
    <t>Operational</t>
  </si>
  <si>
    <t>Approved</t>
  </si>
  <si>
    <t>Comply or Explain</t>
  </si>
  <si>
    <t>Strategic</t>
  </si>
  <si>
    <t>Enacted</t>
  </si>
  <si>
    <t>Multi-Subject</t>
  </si>
  <si>
    <r>
      <t>"Taxonomia Verde". Ministerio de Hacienda. In May 2021, the Climate Bonds Initiative in partnership with the Chilean Ministry of Finance, the Inter-American Development Bank and the Public-Private Roundtable on Green Finance, with the support of the German International Climate Initiative, published the  Taxonomy Roadmap for Chile, which includes recommendations for the development of a taxonomy.</t>
    </r>
    <r>
      <rPr>
        <sz val="7"/>
        <color rgb="FF13AB99"/>
        <rFont val="Lato"/>
        <family val="2"/>
      </rPr>
      <t xml:space="preserve"> </t>
    </r>
    <r>
      <rPr>
        <sz val="7"/>
        <color rgb="FF0BB29B"/>
        <rFont val="Lato"/>
        <family val="2"/>
      </rPr>
      <t>The taxonomy would cover hard-to-abate sectors such as mining.</t>
    </r>
  </si>
  <si>
    <r>
      <rPr>
        <b/>
        <sz val="9"/>
        <color rgb="FF0BB29B"/>
        <rFont val="Lato"/>
        <family val="2"/>
      </rPr>
      <t>Track changes made to the tracker by Sustainable Fitch analysts</t>
    </r>
    <r>
      <rPr>
        <sz val="9"/>
        <color rgb="FF0BB29B"/>
        <rFont val="Lato"/>
        <family val="2"/>
      </rPr>
      <t>: The changes made by Sustainable Fitch analysts in the last update appear in green font. This can include the addition of regulations, of updates or more details on existing regulations,etc.</t>
    </r>
  </si>
  <si>
    <t>Note: The map represents Sustainable Fitch’s view of some of the most material upcoming regulation changes. the list is not exhaustive. As of September 2023. Dates are tentative, based on the latest available update.</t>
  </si>
  <si>
    <t xml:space="preserve">United States </t>
  </si>
  <si>
    <t>Scope 1, 2, 3 GHG emission disclosure: Is Scope 1, 2 GHG emission disclosure compulsory? 
(disclosure regulations only)</t>
  </si>
  <si>
    <t>Sustainable Fitch's ESG Regulation Tracker is a dynamic digest of significant regulatory developments in the ESG sector, focused on sustainable taxonomies, ESG and climate disclosure regulations and ESG fund requirements. It also tracks the most followed reporting frameworks and standards. It aims to provide a succinct summary and guidance on the new regulatory issues that could affect issuers and investors in those ESG areas.
This database is maintained by Sustainable Fitch's Research team and is updated on a quarterly basis. Information in this tracker is collected through the research process from a range of sources including government statements, media reports, participation in sustainable finance working groups, and others. It represents the team's best knowledge of regulation but is not exhaustive as it focuses on key markets, and may contain omissions. The most accurate version of this tracker is the downloadable one on sustainablefitch.com.
Sustainable Fitch provides insights, tools and data designed exclusively to help bring clarity to the ESG financial community. To best serve our clients and partners, Fitch realized that it would be necessary to build a new product suite of objective ESG data and analysis, focusing on consistency, comparability, coverage and granularity. Powered by the human insight that has differentiated Fitch for over 100 years, Sustainable Fitch brings experience and heritage to help the financial community make smarter decisions, using the best ESG information available.
Latest update made on August 31, 2023.</t>
  </si>
  <si>
    <t xml:space="preserve">Regulations around ESG can emcompass a large number of policy types. In this tracker, we have decided to focus on four regulation categories for now. </t>
  </si>
  <si>
    <t>"Resolucion General 885/21 Products de Inversion Colectiva Sostenibles" (Comision Nacional de Valores). The resolution also provides details on ESG fund disclosures, implementation timelines, and the use of second-party opinions.</t>
  </si>
  <si>
    <r>
      <t xml:space="preserve">The taxonomy is structured into two tiers - a Foundation Framework and Plus Standards. It adopts a traffic light system - green, amber or red - based on an activity's contribution to the Taxonomy's four environmental objectives of climate adaptation, mitigation, protection of ecosystems and promotion of resource resilience. Foundation Framework: applies to all ASEAN member states and allows a qualitative assessment of activities. Plus Standards: metrics and thresholds to further qualify and benchmark eligible green activities and investments. </t>
    </r>
    <r>
      <rPr>
        <sz val="7"/>
        <color rgb="FF0BB29B"/>
        <rFont val="Lato"/>
        <family val="2"/>
      </rPr>
      <t>The latest version of the taxonomy (Version 2) provides additional guidance and technical screening criteria for coal phase-outs</t>
    </r>
    <r>
      <rPr>
        <sz val="7"/>
        <color rgb="FF333333"/>
        <rFont val="Lato"/>
        <family val="2"/>
      </rPr>
      <t>.</t>
    </r>
  </si>
  <si>
    <t>The Treasury of Australia held an initial discovery consultation process between December 2022 and February 2023 on proposed positions for the implementation of regulatory disclosure requirements for climate-related risks and opportunities in Australia. The Treasury then led further consultation on the design, coverage and enforcement of a potential climate disclosure rule, which ended in July 2023. Detailed standard will be formally established by the Australian Accounting Standards Board, in alignment (as far as practicable) with the final standards developed by the ISSB. A phase-in approach is being put forward, with disclosure beginning as early as 2024-2025.</t>
  </si>
  <si>
    <t>The ESG reporting guidance encourages listed companies to disclose a set of 32 ESG metrics and indicators in alignment with the recommendations of the Sustainable Stock Exchanges (SSE) initiative and the World Federation of Exchanges, Global Reporting Initiatives (GRI) standards, and the UN Sustainable Development Goals.</t>
  </si>
  <si>
    <t xml:space="preserve">"Novo Regulamento de Emissores con Anexo B sobre ASG" - B3. The regulation was enacted on 19 August 2023. The requirements include (1) the disclosure on the board of directors composition, which should include at least one woman and one member of a sub-represented community, and (2) the disclosure on the executive compensation, which should be linked to the company's ESG performance and targets. </t>
  </si>
  <si>
    <t>The UNEP reports that Egypt is considering the development of a sustainable taxonomy. No further information available.</t>
  </si>
  <si>
    <t xml:space="preserve">"Resolucao No. 4945 sobre a politica de responsabilidade social, ambiental e climatica". The PRSAC must include principles and directives related to social, environmental, and climate-related factors. Financial Institutions in Brazil are classified according to the Resolution 4553 of 30 January 2017, for purposes of proportional implementation of prudential regulation. There are five segments (S1,S2,S3,S4,S5). 1) S1 comprises universal banks, commercial banks, investment banks, foreign-exchange banks and federal savings banks that present either of the following characteristics: I - size equal to or greater than 10% of the GDP of Brazil; or II - relevant international activity, regardless of the size of the institution. 2) S2 comprises: I - universal banks, commercial banks, investment banks, foreign-exchange banks and federal savings banks whose size is less than 10% and equal to or greater than 1% of GDP; and II - other institutions whose size is equal to or greater than 1% of GDP. 3) S3 comprises institutions whose size is less than 1% and equal to or greater than 0.1% of GDP. 4) S4 comprises institutions whose size is less than 0.1% of GDP. 5) S5 includes: I - institutions whose size is less than 0.1% of GDP and that use an optional simplified methodology to calculate the minimum requirements of regulatory capital (Patrimônio de Referência - PR), Tier 1 Capital and Core Capital, except for multiple banks, commercial banks, investment banks, foreign-exchange banks and federal savings banks; and II - institutions that are not required to calculate PR. </t>
  </si>
  <si>
    <t>"Circular SUSEP 666/2022" de la Superintendência de Seguros Privados. The document is effective as of August 2022. The document includes reference to climate risks, namely physical climate risks, climate transition risks and climate risks of litigation, which may be caused by claims in liability insurance or direct actions against the supervised, both due to failures in the management of physical or transition climate risks. Within sustainability risk management, a materiality assessment is suggested to identify, evaluate and classify sustainability risks.</t>
  </si>
  <si>
    <r>
      <t xml:space="preserve">The climate delegated act was the first act detailing the sustainable activities under the EU taxonomy's environmental objectives on climate change mitigation and adaptation. It was adopted in December 2021 and is applicable from January 2022. It defines technical screening criteria for economic activities that can make a substantial contribution to climate change mitigation and adaptation. In April 2023 the Commissions published a draft amendment to the climate delegated act, including additional activities such as manufacturing and transport in the TSC. The inclusion of aviation and shipping has been criticised. </t>
    </r>
    <r>
      <rPr>
        <sz val="7"/>
        <color rgb="FF0BB29B"/>
        <rFont val="Lato"/>
        <family val="2"/>
      </rPr>
      <t>The act was ammended in June 2023 to expand on economic activities contributing to climate change mitigation and adaptation not included so far – in particular in the manufacturing and transport sectors. The act is approved and will apply as of January 2024</t>
    </r>
  </si>
  <si>
    <r>
      <t xml:space="preserve">The CSRD will replace and build on the Non-Financial Reporting Directive (NFRD) by introducing more detailed reporting requirements and expanding the number of companies that have to comply. It simplifies and brings sustainable reporting on par with financial reporting. More than 50,000 companies operating in the EU will have to comply with the CSRD. Companies meeting two of the following three conditions will need to report: EUR40 million in net turnover; EUR20 million in assets; 250 or more employees. In addition, non-EU companies that have a turnover of above EUR150 million in the EU will also have to comply. The CSRD – like the NFRD – requires “double materiality,” which means that businesses will have to disclose not only the risks they face from a changing climate, but also the impacts they may cause to the climate and to society. The CSRD will require company sustainability data to be submitted in a standardised digital format. The submitted data will then be subject to “limited third-party assurance". CSRD will be phased in from 2024 to 2028. According to the draft European Sustainability Reporting Standards developed by EFRAG, companies will have to disclose gross Scope 1, 2 and 3 emissions. For Scope 3, companies have to screen total Scope 3 emissions based on the 15 categories set out by the GHG protocol and calculate or estimate emissions of categories found to be significant for the company. These standards will be finalised in 2023. </t>
    </r>
    <r>
      <rPr>
        <sz val="7"/>
        <color rgb="FF0BB29B"/>
        <rFont val="Lato"/>
        <family val="2"/>
      </rPr>
      <t>On 6 June 2023 the Commission opened a four-week public feedback period on a first</t>
    </r>
    <r>
      <rPr>
        <sz val="7"/>
        <color rgb="FF13AB99"/>
        <rFont val="Lato"/>
        <family val="2"/>
      </rPr>
      <t xml:space="preserve"> set of sustainability reporting standards for companies. On 31 July 2023, the commission adopted the European Sustainability Reporting Standards (ESRS) for use by all companies subject to the Corporate Sustainability Reporting Directive (CSRD).</t>
    </r>
  </si>
  <si>
    <t>To comply with the regulation, companies need to: integrate due diligence into policies; identify actual or potential adverse human rights and environmental impacts; prevent or mitigate potential impacts; bring to an end or minimise actual impacts (including those relating to biodiversity, pollution, and changes in land use/deforestation); establish and maintain a complaints procedure; monitor the effectiveness of the due diligence policy and measures; and publicly communicate on due diligence. In June 2023, the  European Parliament agreed its position on the CSDDD, which will begin the proccess of being adopted into legislation.</t>
  </si>
  <si>
    <t>The CBAM will enter into force in its transitional phase as of 1 October 2023. It will initially apply to imports of certain goods and selected precursors whose production is carbon intensive and at most significant risk of carbon leakage: cement, iron and steel, aluminium, fertilisers, electricity and hydrogen. During this period, importers of goods in the scope of the new rules will only have to report greenhouse gas (GHG) emissions embedded in their imports (direct and indirect emissions), without making any financial payments or adjustments. Indirect emissions will be covered in the scope after the transitional period for some sectors (cement and fertilisers), on the basis of a defined methodology outlined in the Implementing Regulation, published in August 2023. The first reporting period under the transitional phase of CBAM will be by end-January 2024.</t>
  </si>
  <si>
    <t xml:space="preserve">Article 29 requires disclosure of climate and biodiversity-related risks and impacts (double materiality), the entity's strategies for reducing carbon emissions and biodiversity impacts, as well as the relevant long-term and interim targets and how these align with international agreements and goals, e.g. the Paris Agreement and the Convention on Biological Diversity. Climate risks must be reported referencing several climate scenarios, including at least one 1.5- or 2.0-degree scenario. Details of any biodiversity footprinting indicators must also be reported.      </t>
  </si>
  <si>
    <t>For funds in scope, the requirement covers for four climate-related focus areas: governance, investment management, risk management and disclosure. Baseline requirements apply to all those managing collective investment schemes (i.e. fund managers). Enhanced standards apply for fund managers with schemes under management which equal or exceed USD8 billion in fund assets for any three months in the previous reporting year.</t>
  </si>
  <si>
    <t>SFC-authorised funds that are required to abide by its fund manager code of conduct</t>
  </si>
  <si>
    <r>
      <t xml:space="preserve">The Securities and Exchange Board of India issued a circular in May 2021 implementing new sustainability-related reporting requirements for the top 1,000 listed companies by market capitalisation. Business Responsibility and Sustainability Report (BRSR) reporting was voluntary for 2021-2022 and mandatory from 2022-2023 (starting in April 2022). New disclosure will be made in the format of the BRSR, in replacement for the existing mandatory Business Responsibility Report. The BRSR seeks disclosures from listed entities on their performance against the nine  principles of the National Guidelines on Responsible Business Conduct and reporting under each principle is divided into essential and leadership indicators.  The essential indicators are required to be reported on  a mandatory basis while the reporting of leadership indicators is on a voluntary basis. Scope 1 and 2 emission reporting falls under 'essential indicators', while Scope 3 emission reporting falls under 'leadership indicators'. </t>
    </r>
    <r>
      <rPr>
        <sz val="7"/>
        <color rgb="FF0BB29B"/>
        <rFont val="Lato"/>
        <family val="2"/>
      </rPr>
      <t>Issues like water and pollution are included in the reporting format of the BRSR. In July 2023, SEBI added ESG metrics for mandatory disclosure for certain listed companies in India.</t>
    </r>
  </si>
  <si>
    <t xml:space="preserve">The Astana International Financial Center introduced several relevant sustainable finance initiatives for Kazakhstan from 2021, including definitions of green finance, green bonds, green loans, green projects and green taxonomy for the Environmental Code of the Republic of Kazakhstan. The government is considering the adoption of a taxonomy of green projects to be financed through green bonds and green loans. </t>
  </si>
  <si>
    <r>
      <t xml:space="preserve"> In June 2021, the Financial Services Agency revised Japan's Corporate Governance Code, which notably enhances disclosure standards on board independence, diversity, and climate, and expands the board of director's responsibilities to include the development of company sustainability policies. Enforcement will continue to be on a 'comply or explain' basis. The extent of the requirements differs by market segment, with Prime Market having the most stringent requirement. Providing an explanation can be sufficient to satisfy cases of non-compliance with the Corporate Governance Code. Japan's Corporate Governance Code was compiled in 2015 and revised in 2018.</t>
    </r>
    <r>
      <rPr>
        <sz val="7"/>
        <color rgb="FF0BB29B"/>
        <rFont val="Lato"/>
        <family val="2"/>
      </rPr>
      <t xml:space="preserve"> The next update of the code is expected in 2024.</t>
    </r>
  </si>
  <si>
    <t>The framework does not specify activities that must be covered in the sectors as this must be assessed for every taxonomy based on their importance to the country and contribution towards the taxonomy’s objectives. However, it provides recommendations on inclusion of activities based on their contribution to climate change mitigation or adaptation (substantial contribution, enabling, transition, minimum performance). The framework also provides guidance on the exclusion of activities that harm or cause a negative contribution to climate change objectives. For existing assets and activities that are not aligned, it is important to phase them out with an appropriate transition plan or replace them with taxonomyaligned alternatives.</t>
  </si>
  <si>
    <t>Capital Markets Malaysia, an affiliate of the Securities Commission Malaysia, launched a public consultation on the guide in July 2023 to run until end-August 2023. The focus of the guide is to provide small and medium-sized companies with a simplified and standardised set of ESG disclosures that align with selected global and local frameworks; and to provide policy and principles-based standard setters with a set of ESG disclosures in support of their guidance. Water use is included as one of the environmental focus areas for SMEs to report on.</t>
  </si>
  <si>
    <t>Companies need to conduct human rights due diligence activities on their operations and their entire supply chain, including business partners – “any party in the chain of suppliers and sub-contractors…from the raw material stage to a finished product”. This means they need to take steps to identify, address, prevent and limit violations of human rights or decent working conditions – whether potential or actual impacts. The act also requires companies to report on all of these activities and make this information available on their corporate websites, promoting transparency.</t>
  </si>
  <si>
    <t>Companies with annual sales of more than NOK70 million</t>
  </si>
  <si>
    <t>Is Scope 1, 2 GHG emission disclosure compulsory? (disclosure regulations only)</t>
  </si>
  <si>
    <t xml:space="preserve">"Taxonomia Finanazas Sostenibles". The taxonomy proposal is part of the project "Aligning the Financial Flows of the Panamanian Financial Sector with the Climate Change Objectives of the Paris Agreement", which is financed by the Green Climate Fund and the European Union through the EUROCLIMA programme. The institutions involved in this initiative are the UN Environment Programme (UNEP), its Finance Initiative (UNEP FI), the Ministry of Environment, the Ministry of Economy and Finance,  the Superintendence of Banks of Panama, the Superintendence of Insurance of Panama, the Superintendence of Stock Exchange, and the Sustainable Finance Working Group.
</t>
  </si>
  <si>
    <t>"Guia para el reporte y dibulgacion voluntaria de factores ambientales, sociales y de gobierno corporativo." The InterAmerican Development Bank contributed to the document.</t>
  </si>
  <si>
    <t>"Resolucion de la Superintendencia de Banca, Seguros y AFP." No timeline for publication has been communicated yet.</t>
  </si>
  <si>
    <t>The guidance also suggests issuers undertake the following supporting activities: (1) active shareholder management (2) utilisation of ESG assessment and data tools by third-party providers (3) engage in questionnaires addressed to the investor relations team. The document reommends reporting impacts on biodiversity, land use, fresh water and pollution.</t>
  </si>
  <si>
    <t>The UNEP reports that Senegal is considering the development of a sustainable taxonomy. No further information is available.</t>
  </si>
  <si>
    <t>Building on existing reporting requirements, the recommendations propose to make climate-related disclosures (CRDs) mandatory from 2025 for all listed Issuers (including those incorporated overseas, business trusts and real estate investment trusts), and non-listed companies with annual revenue of at least USD1 billion from 2027. Both listed and large non-listed companies should report CRDs using the local prescribed standards that mirror the requirements of the ISSB standards. Companies will have a phase-in period for scope 3 emission disclosure after requirements come into effect. Assurance on scope 1 and Scope 2 emissions will be required from 2027 for all listed issuers, and 2029 for large non-listed issuers. The consultation period on the recommendations closes at end-September 2023.</t>
  </si>
  <si>
    <r>
      <t xml:space="preserve">The GFIT has published three drafts, the latest of which was in consultation in February-March 2023. It features a traffic light system - sustainable activities are classified as green, transition activities classified as amber and unsustainable activities classified as red. The inclusion of transition activities allow for progressive shift towards greater sustainability and supports inclusive economic and social development. The taskforce is currently developing more granular activity-level criteria, including science-based metrics and thresholds, to help operationalise the classification system. </t>
    </r>
    <r>
      <rPr>
        <sz val="7"/>
        <color rgb="FF0BB29B"/>
        <rFont val="Lato"/>
        <family val="2"/>
      </rPr>
      <t>A fourth and final draft was released in June 2023 which seeks views on the detailed thresholds and criteria for the early phase-out of coal-fired power plants under the Singapore-Asia Taxonomy.</t>
    </r>
  </si>
  <si>
    <t>Requires disclosure in the investor information summary of offshore ESG funds to include: ESG investment objectives and measurement standards, investment strategies and methods, allocation of investment proportion, reference performance benchmark, exclusion policy and risk warnings. The rule also requires the fund master agent to disclose ESG-related information on a regular basis.</t>
  </si>
  <si>
    <r>
      <t xml:space="preserve">Companies will have to disclose in annual reports ESG goals, policies, and KPIs or explain why they are not complying with the guidance. Implementation of the principles started in 2021, covering ESG data from 2020. The principles state that boards of directors should determine ESG-priority issues, risks and opportunities, and form ESG policies in accordance with them. Companies should report and publicly disclose on their sustainability performance, goals and actions at least once a year and provide information about sustainability activities within their annual report. </t>
    </r>
    <r>
      <rPr>
        <sz val="7"/>
        <color rgb="FF0BB29B"/>
        <rFont val="Lato"/>
        <family val="2"/>
      </rPr>
      <t xml:space="preserve">Among the environmental disclosure guidelines, water use and consumption is included as an area of disclosure.                                     </t>
    </r>
    <r>
      <rPr>
        <sz val="7"/>
        <color rgb="FF333333"/>
        <rFont val="Lato"/>
        <family val="2"/>
      </rPr>
      <t xml:space="preserve">                                                                  </t>
    </r>
  </si>
  <si>
    <t>The rules will directly impact asset managers, life insurers and FCA-regulated pension providers and relate to a firm’s role as a fiduciary. The new rules require in-scope firms to make TCFD-aligned disclosure on entity and product level. A new ESG Sourcebook is added to the FCA Handbook containing rules and guidance for asset managers and certain FCA-regulated asset owners to make disclosures consistent with the TCFD’s recommendations. The new climate‑related disclosure rules will apply from 1 January 2022 for the largest in‑scope firms and one year later for smaller firms above the GBP5 billion exemption threshold. The first public disclosures in line with our requirements must be made by 30 June 2023.</t>
  </si>
  <si>
    <r>
      <t xml:space="preserve">The Handbook on Sustainability Reporting﻿ - a guide for listed companies in Vietnam - was produced by the International Finance Corporation in collaboration with the State Securities Commission of Vietnam, the Vietnamese stock exchanges and the Association of Chartered Certified Accountants. </t>
    </r>
    <r>
      <rPr>
        <sz val="7"/>
        <color rgb="FF0BB29B"/>
        <rFont val="Lato"/>
        <family val="2"/>
      </rPr>
      <t>Across the handbook's suggested disclosure areas for companies, biodiversity, water use and pollution reduction are included.</t>
    </r>
  </si>
  <si>
    <t xml:space="preserve">The Financial Reporting Council of Nigeria is working on the guidelines for the local implementation of the IFRS standards. </t>
  </si>
  <si>
    <t>The SFC ammended its overall Fund Manager Code of Conduct to require fund managers managing collective investment schemes to take climate-related risks into consideration in their investment and risk management processes and make appropriate disclosures.</t>
  </si>
  <si>
    <t>In November 2019, the Bank of Ghana launched the Ghana Sustainable Banking Principles to provide the guiding principles to underpin effective Environmental and Social Risk Management policy frameworks for banks. </t>
  </si>
  <si>
    <t>Mechanism aims to put a fair price on the carbon emitted during the production of carbon intensive goods that are entering the EU, and to encourage cleaner industrial production in non-EU countries. This includes reporting on the embedded GHG emissions of imported products.</t>
  </si>
  <si>
    <t>Regulation would require companies to identify and, where necessary, prevent, end or mitigate adverse impacts of their activities on human rights, such as child labour and exploitation of workers, and on the environment, for example, pollution and biodiversity loss.</t>
  </si>
  <si>
    <t>The UN Environment Programme reported that Egypt is considering developing a taxonomy for sustinable finance.</t>
  </si>
  <si>
    <t xml:space="preserve">The National Stock Exchange of Costa Rica has created Sustainable Voluntary Guidance to help issuers in preparing and disclosing information about the ESG criteria. The guidance includes recommendations to create sustainable reports that focus on critical areas such as environment, social and corporate governance. </t>
  </si>
  <si>
    <t xml:space="preserve">The Toronto Stock Exchange issued a Primer for Environmental &amp; Social Disclosure. It is intended for Toronto Stock Exchange- and TSX Venture Exchange-listed issuers seeking to get started on the environmental and social (E&amp;S) aspects of their environmental, social and governance (ESG) disclosure, or to enhance their existing E&amp;S disclosure, in regulatory filings. .
</t>
  </si>
  <si>
    <t>The requirements target insurance companies, pension funds, capitalisation companies and local reinsurers. The document provides guidance for companies to manage different types of sustainability and climate risks.</t>
  </si>
  <si>
    <t xml:space="preserve">Includes disclosure rules related to the Social, Environmental and Climate Responsibility Policy (PRSAC) that must be established by institutions allocated to Scope 1, 2, 3, 4 and 5 segments as well as actions to ensure the effectiveness of the PRSAC. </t>
  </si>
  <si>
    <t>In June 2020, Bahrain Bourse launched its voluntary ESG reporting guideline for listed companies and other stakeholders to encourage and assist listed issuers in providing ESG information used to inform investor decision-making while also supporting companies to align with Bahrain’s Economic Vision 2030 and the SDGs. The guide also encourages listed companies to disclose a set of 32 ESG metrics and indicators.</t>
  </si>
  <si>
    <t>"Taxonomia Finanzas Sostenibles".  In July 2022, the Ministry of Economy published the national strategy for sustainable finance. The authorities acknowledged the need for the creation of a sustainable finance taxonomy in the country. No further information has been communicated.</t>
  </si>
  <si>
    <t xml:space="preserve">Consultation underway to enhance the international applicability of the SASB standards; future industry-specific ISSB sustainability standards will be based on - and ultimate supercede - SASB, release dates unknown. </t>
  </si>
  <si>
    <r>
      <t xml:space="preserve">The standards identify the ESG issues most relevant for the financial performance and enterprise value of 77 industries; reporting entities can identify the relevant standards with SASB's 'materiality finder'. </t>
    </r>
    <r>
      <rPr>
        <sz val="7"/>
        <color rgb="FF0BB29B"/>
        <rFont val="Lato"/>
        <family val="2"/>
      </rPr>
      <t>SASB provides</t>
    </r>
    <r>
      <rPr>
        <sz val="7"/>
        <color rgb="FF333333"/>
        <rFont val="Lato"/>
        <family val="2"/>
      </rPr>
      <t xml:space="preserve"> </t>
    </r>
    <r>
      <rPr>
        <sz val="7"/>
        <color rgb="FF0BB29B"/>
        <rFont val="Lato"/>
        <family val="2"/>
      </rPr>
      <t xml:space="preserve">primary referencefor determining the materiality of information for specific industries to be disclosed under ISSB. </t>
    </r>
  </si>
  <si>
    <t>Major revisions underway to topic standards covering biodiversity, labour and climate change; sector standards being developed or revised include mining, rextiles &amp; apparel and financial services.</t>
  </si>
  <si>
    <t>4Q23</t>
  </si>
  <si>
    <t>2H25</t>
  </si>
  <si>
    <t>Varies by standard.</t>
  </si>
  <si>
    <t xml:space="preserve">Launched in 2013; International Integrated Reporting Council (previously overseeing the IRF) has been integrated into ISSB, with integrated reporting concepts and principles embedded in the ISSB standards. The IRF continues to function as a standalone disclsoure framework. </t>
  </si>
  <si>
    <t>Central America</t>
  </si>
  <si>
    <t>Sustainable Finance Taxonomy for Central America</t>
  </si>
  <si>
    <t> The initiative includes the banking systems of Panama, Colombia, Ecuador, and the Dominican Republic, aims to help financial players and other stakeholders determine which investments can be identified as green investments within their jurisdictions.</t>
  </si>
  <si>
    <t>https://www.superbancos.gob.pa/en/green-taxonomy-project</t>
  </si>
  <si>
    <t>"Taxonomia Finanzas Sostenibles de Centroamerica". The authorities involved in the project are the International Finance Corporation (IFC)– a member of the World Bank Group – , the Panamanian Superintendence of Banks, the Dutch Entrepreneurial Development Bank (FMO), the Norwegian Investment Fund for Developing Countries (Norfund), and the Central American Council of Superintendents of Banks, Insurance and Other Financial Institutions (CCSBSO).</t>
  </si>
  <si>
    <t>Central American Council of Superintendents of Banks</t>
  </si>
  <si>
    <r>
      <t xml:space="preserve">Requires the financial services sector to implement sustainable finance principles, submit the sustainable finance action plan to OJK, as well as a sustainability report, which must be published to the public. </t>
    </r>
    <r>
      <rPr>
        <sz val="7"/>
        <color rgb="FF0BB29B"/>
        <rFont val="Lato"/>
        <family val="2"/>
      </rPr>
      <t>Implementation of the requirement is gradually being phased in between 2022 and 2024.</t>
    </r>
  </si>
  <si>
    <t>Banque de France</t>
  </si>
  <si>
    <t>The UN Environment Programme is reportedly working with Senegalese authorities to consider the development of a taxonomy for sustainable finance.</t>
  </si>
  <si>
    <t>Are nature-related dependencies and/or impacts disclosures compulsory? (disclosure regulations only)</t>
  </si>
  <si>
    <t>According to UNEP data, India is reportedly working on a policy to classify economic activities and technologies into sustainable and non-sustainable categories to help investors looking for green projects.</t>
  </si>
  <si>
    <t>The government has not officially confirmed the taxonomy proposal and there are not official documents on it. Once published, the document would be part of the Indian government initiative to set up a sustainable finance roadmap, launched in 2020.</t>
  </si>
  <si>
    <r>
      <t xml:space="preserve">The legislation would go beyond what the SEC proposed in its Corporate Climate Disclosure regulation as it would apply to all companies of a certain size, and not only the ones that are publicly traded. Moreover, it would require third-party audits of Scope 3 emissions data, while the SEC proposal requires strict third-party certification for Scope 1 and 2, while it has a lower level of scrutiny for Scope 3 data. </t>
    </r>
    <r>
      <rPr>
        <sz val="7"/>
        <color rgb="FF0BB29B"/>
        <rFont val="Lato"/>
        <family val="2"/>
      </rPr>
      <t>The document also refer to the right of people, communities, and other stakeholders in California to know about the sources of carbon pollution, as measured by the comprehensive GHG emissions data of those companies benefiting from doing business in the state. Update September 2023: both houses of California's legislature passed the act in Septmeber 2023.</t>
    </r>
  </si>
  <si>
    <t>https://www.sustainablefitch.com/corporate-finance/california-rules-on-climate-disclosure-could-be-felt-across-us-beyond-30-05-2023</t>
  </si>
  <si>
    <r>
      <t xml:space="preserve">The changes would be aligned with the government’s goal of establishing a nationwide mandatory environmental disclosure system by 2025, as part of efforts to support more sustainable growth and achieve carbon emission reduction targets. </t>
    </r>
    <r>
      <rPr>
        <sz val="7"/>
        <color rgb="FF13AB99"/>
        <rFont val="Lato"/>
        <family val="2"/>
      </rPr>
      <t xml:space="preserve">Environmental disclosures include those pertaining to water. </t>
    </r>
    <r>
      <rPr>
        <sz val="7"/>
        <color rgb="FF0BB29B"/>
        <rFont val="Lato"/>
        <family val="2"/>
      </rPr>
      <t xml:space="preserve">Affected companies are required to disclose their carbon footprint but specific requirements on different scopes are not included. </t>
    </r>
  </si>
  <si>
    <r>
      <t xml:space="preserve">The environmental delegated act sets out the technical screening criteria for the remaining four environmental objectives of the EU taxonomy (with the climate delegated act and complementary climate delegated act covering the other two objectives related to climate mitigation and adaptation). The EU Commission released the act for consultation in April 2023 </t>
    </r>
    <r>
      <rPr>
        <sz val="7"/>
        <color rgb="FF0BB29B"/>
        <rFont val="Lato"/>
        <family val="2"/>
      </rPr>
      <t>and in June 2023, released a full draft  The draft prioritizes economic activities and sectors identified as “having the biggest potential to make a substantial contribution to one or more of the above four environmental objectives”. These include manufacturing, water supply, sewerage, waste management and remediation, construction, civil engineering, disaster risk management, information and communication, environmental protection and restoration and accommodation activities.</t>
    </r>
  </si>
  <si>
    <r>
      <t>The European Banking Authority published implementing technical standards (ITS) on Pillar 3 disclosures on ESG risks to ensure FIS can show how climate change may pose risks to  institutions’ balance sheets, how institutions are mitigating those risks, and FI's exposures to financing taxonomy-aligned activities. This includes the disclosure of financed emissions (Scope 3, category 15, covering the Scope 1, 2 and 3 emissions of investments).</t>
    </r>
    <r>
      <rPr>
        <sz val="7"/>
        <color rgb="FF0BB29B"/>
        <rFont val="Lato"/>
        <family val="2"/>
      </rPr>
      <t xml:space="preserve"> In June 2023, the EBA published the first technical package to support reporting against the standards. </t>
    </r>
  </si>
  <si>
    <r>
      <t xml:space="preserve">The guidelines in consultation have the aim to limit greenwashing and develop a set of streamlined names and terminology for funds to accurately reflect investment objectives. Marketing documents and fund documents cannot be misleading on ESG or sustainability claims. They have to provide evidence of the sustainability objectives. ESMA guidelines would introduce a threshold that a fund needs to align with before it can use ESG terms. The guidelines are not intended to interfere with the SFDR and EU taxonomy regulations, and apply in relation with them. </t>
    </r>
    <r>
      <rPr>
        <sz val="7"/>
        <color rgb="FF0BB29B"/>
        <rFont val="Lato"/>
        <family val="2"/>
      </rPr>
      <t>The document provides examples on how. for instance, Biodiversity Equity Funds and Sustainable Water Equities Funds should be described.</t>
    </r>
  </si>
  <si>
    <r>
      <t>In April 2023, the exchange published a consultation paper seeking market feedback on proposals to enhance climate-related disclosures under the ESG framework. The Exchange proposes to mandate all issuers to make climate-related disclosures in their ESG reports, and introduce new climate-related disclosures aligned with the International Sustainability Standards Board (ISSB) Climate Standard, which builds on the principles of the TCFD recommendations, and sets out detailed climate disclosures. Information to be disclosed includes: climate-related governance, risks and opportunities, transition plans, climate resilience, financial effects of climate-related risks and opportunities, metrics and target.</t>
    </r>
    <r>
      <rPr>
        <sz val="7"/>
        <color rgb="FF0BB29B"/>
        <rFont val="Lato"/>
        <family val="2"/>
      </rPr>
      <t xml:space="preserve"> Public feedback on the consultation paper ended in July 2023 and disclosure requirements are expected to come into effect in early 2024.</t>
    </r>
  </si>
  <si>
    <r>
      <t>"Guia de Sustentabilidad" - Bolsa Mexicana de Valores. The described Sustainability Process consists of six stages aimed at guiding companies in the management of their sustainability strategy. Even though it is suggested to begin with the governance stage, organizations will realize that on a daily basis processes take place in parallel and that, in principle, they do not necessarily show a sequential order. The process is designed as a cycle, since sustainability management in organizations is a permanent process with continuous improvement. The stages are: 1) corporate governance and sustainability vision 2) context and stakeholders 3) responsible investment and management of financial, environmental, and social risks and governance 4) definition of materiality and business strategy 5) sustainability management 6) communication and reporting.</t>
    </r>
    <r>
      <rPr>
        <sz val="7"/>
        <color rgb="FF0BB29B"/>
        <rFont val="Lato"/>
        <family val="2"/>
      </rPr>
      <t xml:space="preserve"> As part of stage 5, the company has to report how it is going to manage ESG impacts including on biodiversity and water.</t>
    </r>
  </si>
  <si>
    <r>
      <t xml:space="preserve">The Russian taxonomy covers waste management, energy, construction, industry, transport, water supply, biodiversity, and agriculture, aligning with the EU taxonomy on criteria regarding gas power thresholds. Nuclear was included in the green taxonomy in 2021. </t>
    </r>
    <r>
      <rPr>
        <sz val="7"/>
        <color rgb="FF0BB29B"/>
        <rFont val="Lato"/>
        <family val="2"/>
      </rPr>
      <t>The taxonomy is broadly in line with the Climate Bonds Taxonomy and its aim is to help Russian companies and investors to harmonise and facilitate cross-border flows of green capital. The taxonomy was updated in March 2023 to reflect Russia's latest GHG benchmark.</t>
    </r>
  </si>
  <si>
    <r>
      <rPr>
        <sz val="7"/>
        <color rgb="FF0BB29B"/>
        <rFont val="Lato"/>
        <family val="2"/>
      </rPr>
      <t xml:space="preserve">The documents is part of a roadmap for building the sustainable finance framework launched in 2021 by the UAE Sustainable Finance Working Group. </t>
    </r>
    <r>
      <rPr>
        <sz val="7"/>
        <color rgb="FF333333"/>
        <rFont val="Lato"/>
        <family val="2"/>
      </rPr>
      <t>In November 2022, the SFWG issued a second Public Statement, reaffirming these goals. The progress made in this direction in 2022 includes extensive benchmarking and fact-gathering exercises undertaken by the SFWG members to gain a first-hand understanding of evolving standards and international best practices. Workstream 1 on Sustainability Disclosures: The SFWG intends to consider the option of aligning with key international initiatives on ESG-related disclosures (such as the IISSB)  in due course, once the final standards are adopted by the ISSB and endorsed by international standards-setters. The SFWG includes key regulators such as the Ministry of Finance, the Ministry of Economy, the UAE central bank, the Ministry of Climate Change and Environment, the Securities and Commodities Authority, the Dubai Financial Services Authority and the Abu Dhabi Global Market amongst others. It aims to publish more specific outputs in 2023 and beyond.</t>
    </r>
  </si>
  <si>
    <r>
      <t>The guide suggests eight steps: 1) identifying the right approach for the company 2) identifying stakeholders and evaluating engagement 3) assessing materiality 4) establishing governance 5) integrating ESG into business strategy 6) telling company's unique story 7) reporting frameworks and standards 8) ESG research and ratings.</t>
    </r>
    <r>
      <rPr>
        <sz val="7"/>
        <color rgb="FF0BB29B"/>
        <rFont val="Lato"/>
        <family val="2"/>
      </rPr>
      <t xml:space="preserve"> As part of the materiality assessment step, the guide includes examples related to deforestation and biodiversity.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</si>
</sst>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numFmt numFmtId="165" formatCode="[$-409]mmm\-yy;@"/>
    <numFmt numFmtId="166" formatCode="[$-409]mmmm\-yy;@"/>
  </numFmts>
  <fonts count="47" x14ac:knownFonts="1">
    <font>
      <sz val="11"/>
      <color theme="1"/>
      <name val="Calibri"/>
      <family val="2"/>
      <scheme val="minor"/>
    </font>
    <font>
      <b/>
      <sz val="10"/>
      <color theme="1"/>
      <name val="Lato"/>
      <family val="2"/>
    </font>
    <font>
      <sz val="9"/>
      <color theme="1"/>
      <name val="Lato"/>
      <family val="2"/>
    </font>
    <font>
      <u/>
      <sz val="11"/>
      <color theme="10"/>
      <name val="Calibri"/>
      <family val="2"/>
      <scheme val="minor"/>
    </font>
    <font>
      <sz val="7"/>
      <color theme="1"/>
      <name val="Lato"/>
      <family val="2"/>
    </font>
    <font>
      <b/>
      <sz val="13"/>
      <color rgb="FF0BB29B"/>
      <name val="Lato"/>
      <family val="2"/>
    </font>
    <font>
      <sz val="7"/>
      <color rgb="FFFF0000"/>
      <name val="Lato"/>
      <family val="2"/>
    </font>
    <font>
      <sz val="7"/>
      <name val="Lato"/>
      <family val="2"/>
    </font>
    <font>
      <b/>
      <sz val="11"/>
      <color theme="1"/>
      <name val="Lato"/>
      <family val="2"/>
    </font>
    <font>
      <sz val="11"/>
      <color theme="1"/>
      <name val="Lato"/>
      <family val="2"/>
    </font>
    <font>
      <sz val="10"/>
      <color theme="1"/>
      <name val="Lato"/>
      <family val="2"/>
    </font>
    <font>
      <sz val="10"/>
      <color theme="1"/>
      <name val="Calibri"/>
      <family val="2"/>
      <scheme val="minor"/>
    </font>
    <font>
      <u/>
      <sz val="11"/>
      <color theme="10"/>
      <name val="Lato"/>
      <family val="2"/>
    </font>
    <font>
      <u/>
      <sz val="10"/>
      <color theme="10"/>
      <name val="Lato"/>
      <family val="2"/>
    </font>
    <font>
      <sz val="11"/>
      <color theme="10"/>
      <name val="Lato"/>
      <family val="2"/>
    </font>
    <font>
      <sz val="13"/>
      <color theme="1"/>
      <name val="Lato"/>
      <family val="2"/>
    </font>
    <font>
      <sz val="16"/>
      <color theme="1"/>
      <name val="Lato"/>
      <family val="2"/>
    </font>
    <font>
      <sz val="13"/>
      <color rgb="FF333333"/>
      <name val="Lato"/>
      <family val="2"/>
    </font>
    <font>
      <sz val="7"/>
      <color rgb="FF1A6BB4"/>
      <name val="Lato"/>
      <family val="2"/>
    </font>
    <font>
      <b/>
      <sz val="26"/>
      <color rgb="FF333333"/>
      <name val="Lato"/>
      <family val="2"/>
    </font>
    <font>
      <sz val="9"/>
      <color rgb="FF1A6BB4"/>
      <name val="Lato"/>
      <family val="2"/>
    </font>
    <font>
      <sz val="9"/>
      <color rgb="FF333333"/>
      <name val="Lato"/>
      <family val="2"/>
    </font>
    <font>
      <b/>
      <sz val="10"/>
      <color rgb="FF333333"/>
      <name val="Lato"/>
      <family val="2"/>
    </font>
    <font>
      <sz val="10"/>
      <color rgb="FF333333"/>
      <name val="Lato"/>
      <family val="2"/>
    </font>
    <font>
      <b/>
      <sz val="9"/>
      <color rgb="FF333333"/>
      <name val="Lato"/>
      <family val="2"/>
    </font>
    <font>
      <sz val="11"/>
      <name val="Lato"/>
      <family val="2"/>
    </font>
    <font>
      <sz val="11"/>
      <color rgb="FF333333"/>
      <name val="Lato"/>
      <family val="2"/>
    </font>
    <font>
      <sz val="7"/>
      <color rgb="FF333333"/>
      <name val="Lato"/>
      <family val="2"/>
    </font>
    <font>
      <sz val="7"/>
      <color rgb="FF0BB29B"/>
      <name val="Lato"/>
      <family val="2"/>
    </font>
    <font>
      <sz val="9"/>
      <color rgb="FF0BB29B"/>
      <name val="Lato"/>
      <family val="2"/>
    </font>
    <font>
      <sz val="7"/>
      <color rgb="FF0BB29B"/>
      <name val="Arial"/>
      <family val="2"/>
    </font>
    <font>
      <vertAlign val="superscript"/>
      <sz val="5"/>
      <color rgb="FF0BB29B"/>
      <name val="Arial"/>
      <family val="2"/>
    </font>
    <font>
      <sz val="7"/>
      <color rgb="FF13AB99"/>
      <name val="Lato"/>
      <family val="2"/>
    </font>
    <font>
      <sz val="9"/>
      <color rgb="FF13AB99"/>
      <name val="Lato"/>
      <family val="2"/>
    </font>
    <font>
      <sz val="11"/>
      <color rgb="FF13AB99"/>
      <name val="Lato"/>
      <family val="2"/>
    </font>
    <font>
      <b/>
      <sz val="9"/>
      <color rgb="FF0BB29B"/>
      <name val="Lato"/>
      <family val="2"/>
    </font>
    <font>
      <b/>
      <sz val="16"/>
      <color rgb="FF333333"/>
      <name val="Lato"/>
      <family val="2"/>
    </font>
    <font>
      <sz val="7"/>
      <color rgb="FF0BB29B"/>
      <name val="Calibri"/>
      <family val="2"/>
      <scheme val="minor"/>
    </font>
    <font>
      <b/>
      <sz val="7"/>
      <color theme="1"/>
      <name val="Lato"/>
      <family val="2"/>
    </font>
    <font>
      <b/>
      <sz val="7"/>
      <color rgb="FF333333"/>
      <name val="Lato"/>
      <family val="2"/>
    </font>
    <font>
      <b/>
      <sz val="7"/>
      <color rgb="FF0BB29B"/>
      <name val="Lato"/>
      <family val="2"/>
    </font>
    <font>
      <sz val="11"/>
      <color theme="5" tint="0.59999389629810485"/>
      <name val="Lato"/>
      <family val="2"/>
    </font>
    <font>
      <sz val="11"/>
      <color theme="5" tint="0.39997558519241921"/>
      <name val="Lato"/>
      <family val="2"/>
    </font>
    <font>
      <sz val="7"/>
      <color theme="7" tint="-0.249977111117893"/>
      <name val="Lato"/>
      <family val="2"/>
    </font>
    <font>
      <sz val="7"/>
      <color rgb="FF1A6BB4"/>
      <name val="Calibri"/>
      <family val="2"/>
      <scheme val="minor"/>
    </font>
    <font>
      <sz val="11"/>
      <color rgb="FF0BB29B"/>
      <name val="Lato"/>
      <family val="2"/>
    </font>
    <font>
      <sz val="8"/>
      <color rgb="FF333333"/>
      <name val="Lato"/>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3">
    <border>
      <left/>
      <right/>
      <top/>
      <bottom/>
      <diagonal/>
    </border>
    <border>
      <left/>
      <right/>
      <top style="thin">
        <color indexed="64"/>
      </top>
      <bottom style="thin">
        <color indexed="64"/>
      </bottom>
      <diagonal/>
    </border>
    <border>
      <left/>
      <right/>
      <top style="thin">
        <color rgb="FF7E888D"/>
      </top>
      <bottom style="thin">
        <color rgb="FF7E888D"/>
      </bottom>
      <diagonal/>
    </border>
  </borders>
  <cellStyleXfs count="2">
    <xf numFmtId="0" fontId="0" fillId="0" borderId="0"/>
    <xf numFmtId="0" fontId="3" fillId="0" borderId="0" applyNumberFormat="0" applyFill="0" applyBorder="0" applyAlignment="0" applyProtection="0"/>
  </cellStyleXfs>
  <cellXfs count="154">
    <xf numFmtId="0" fontId="0" fillId="0" borderId="0" xfId="0"/>
    <xf numFmtId="164" fontId="0" fillId="0" borderId="0" xfId="0" applyNumberFormat="1"/>
    <xf numFmtId="0" fontId="1" fillId="2" borderId="0" xfId="0" applyFont="1" applyFill="1"/>
    <xf numFmtId="0" fontId="4" fillId="2" borderId="1" xfId="0" applyFont="1" applyFill="1" applyBorder="1" applyAlignment="1">
      <alignment vertical="center" wrapText="1"/>
    </xf>
    <xf numFmtId="0" fontId="4" fillId="2" borderId="0" xfId="0" applyFont="1" applyFill="1" applyAlignment="1">
      <alignment vertical="center"/>
    </xf>
    <xf numFmtId="0" fontId="0" fillId="3" borderId="0" xfId="0" applyFill="1"/>
    <xf numFmtId="0" fontId="2" fillId="3" borderId="0" xfId="0" applyFont="1" applyFill="1"/>
    <xf numFmtId="0" fontId="5" fillId="3" borderId="0" xfId="0" applyFont="1" applyFill="1"/>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wrapText="1"/>
    </xf>
    <xf numFmtId="0" fontId="9" fillId="3" borderId="0" xfId="0" applyFont="1" applyFill="1"/>
    <xf numFmtId="0" fontId="10" fillId="3" borderId="0" xfId="0" applyFont="1" applyFill="1"/>
    <xf numFmtId="0" fontId="11" fillId="3" borderId="0" xfId="0" applyFont="1" applyFill="1"/>
    <xf numFmtId="0" fontId="12" fillId="3" borderId="0" xfId="1" applyFont="1" applyFill="1"/>
    <xf numFmtId="0" fontId="13" fillId="3" borderId="0" xfId="1" applyFont="1" applyFill="1"/>
    <xf numFmtId="0" fontId="14" fillId="3" borderId="0" xfId="1" applyFont="1" applyFill="1"/>
    <xf numFmtId="0" fontId="8" fillId="3" borderId="0" xfId="0" applyFont="1" applyFill="1"/>
    <xf numFmtId="0" fontId="9" fillId="2" borderId="0" xfId="0" applyFont="1" applyFill="1"/>
    <xf numFmtId="0" fontId="15" fillId="3" borderId="0" xfId="0" applyFont="1" applyFill="1"/>
    <xf numFmtId="0" fontId="16" fillId="3" borderId="0" xfId="0" applyFont="1" applyFill="1"/>
    <xf numFmtId="0" fontId="4" fillId="2" borderId="0" xfId="0" applyFont="1" applyFill="1" applyAlignment="1">
      <alignment horizontal="left" vertical="top"/>
    </xf>
    <xf numFmtId="0" fontId="7" fillId="2" borderId="0" xfId="0" applyFont="1" applyFill="1" applyAlignment="1">
      <alignment horizontal="left" vertical="top"/>
    </xf>
    <xf numFmtId="0" fontId="6" fillId="2" borderId="0" xfId="0" applyFont="1" applyFill="1" applyAlignment="1">
      <alignment horizontal="left" vertical="top"/>
    </xf>
    <xf numFmtId="0" fontId="19" fillId="3" borderId="0" xfId="0" applyFont="1" applyFill="1"/>
    <xf numFmtId="0" fontId="10" fillId="3" borderId="0" xfId="0" applyFont="1" applyFill="1" applyAlignment="1">
      <alignment vertical="top"/>
    </xf>
    <xf numFmtId="0" fontId="20" fillId="3" borderId="0" xfId="1" applyFont="1" applyFill="1" applyBorder="1"/>
    <xf numFmtId="0" fontId="20" fillId="3" borderId="0" xfId="0" applyFont="1" applyFill="1"/>
    <xf numFmtId="0" fontId="21" fillId="3" borderId="0" xfId="0" applyFont="1" applyFill="1"/>
    <xf numFmtId="0" fontId="21" fillId="3" borderId="0" xfId="0" applyFont="1" applyFill="1" applyAlignment="1">
      <alignment vertical="center" wrapText="1"/>
    </xf>
    <xf numFmtId="0" fontId="10" fillId="3" borderId="0" xfId="0" applyFont="1" applyFill="1" applyAlignment="1">
      <alignment vertical="center" wrapText="1"/>
    </xf>
    <xf numFmtId="0" fontId="23" fillId="3" borderId="0" xfId="0" applyFont="1" applyFill="1" applyAlignment="1">
      <alignment vertical="top"/>
    </xf>
    <xf numFmtId="0" fontId="23" fillId="3" borderId="0" xfId="0" applyFont="1" applyFill="1" applyAlignment="1">
      <alignment horizontal="justify" vertical="top" wrapText="1"/>
    </xf>
    <xf numFmtId="0" fontId="24" fillId="3" borderId="0" xfId="0" applyFont="1" applyFill="1"/>
    <xf numFmtId="0" fontId="24" fillId="3" borderId="0" xfId="0" quotePrefix="1" applyFont="1" applyFill="1"/>
    <xf numFmtId="0" fontId="21" fillId="3" borderId="0" xfId="1" applyFont="1" applyFill="1"/>
    <xf numFmtId="0" fontId="22" fillId="3" borderId="0" xfId="0" applyFont="1" applyFill="1"/>
    <xf numFmtId="0" fontId="21" fillId="3" borderId="0" xfId="0" applyFont="1" applyFill="1" applyAlignment="1">
      <alignment vertical="top"/>
    </xf>
    <xf numFmtId="0" fontId="24" fillId="3" borderId="0" xfId="0" applyFont="1" applyFill="1" applyAlignment="1">
      <alignment vertical="top"/>
    </xf>
    <xf numFmtId="0" fontId="9" fillId="2" borderId="0" xfId="0" applyFont="1" applyFill="1" applyAlignment="1">
      <alignment horizontal="left" vertical="center"/>
    </xf>
    <xf numFmtId="0" fontId="9" fillId="2" borderId="0" xfId="0" applyFont="1" applyFill="1" applyAlignment="1">
      <alignment horizontal="left"/>
    </xf>
    <xf numFmtId="0" fontId="9" fillId="2" borderId="0" xfId="0" applyFont="1" applyFill="1" applyAlignment="1">
      <alignment horizontal="center" vertical="center"/>
    </xf>
    <xf numFmtId="165" fontId="9" fillId="2" borderId="0" xfId="0" applyNumberFormat="1" applyFont="1" applyFill="1" applyAlignment="1">
      <alignment horizontal="center" vertical="center"/>
    </xf>
    <xf numFmtId="0" fontId="9" fillId="2" borderId="0" xfId="0" applyFont="1" applyFill="1" applyAlignment="1">
      <alignment vertical="top"/>
    </xf>
    <xf numFmtId="0" fontId="9" fillId="2" borderId="0" xfId="0" applyFont="1" applyFill="1" applyAlignment="1">
      <alignment wrapText="1"/>
    </xf>
    <xf numFmtId="0" fontId="26" fillId="2" borderId="0" xfId="0" applyFont="1" applyFill="1"/>
    <xf numFmtId="0" fontId="26" fillId="2" borderId="0" xfId="0" applyFont="1" applyFill="1" applyAlignment="1">
      <alignment horizontal="left" vertical="center"/>
    </xf>
    <xf numFmtId="0" fontId="26" fillId="2" borderId="0" xfId="0" applyFont="1" applyFill="1" applyAlignment="1">
      <alignment horizontal="center" vertical="center"/>
    </xf>
    <xf numFmtId="0" fontId="27" fillId="2" borderId="2" xfId="0" applyFont="1" applyFill="1" applyBorder="1" applyAlignment="1">
      <alignment horizontal="left" vertical="top" wrapText="1"/>
    </xf>
    <xf numFmtId="0" fontId="27" fillId="0" borderId="2" xfId="0" applyFont="1" applyBorder="1" applyAlignment="1">
      <alignment horizontal="left" vertical="top" wrapText="1"/>
    </xf>
    <xf numFmtId="0" fontId="18" fillId="2" borderId="2" xfId="0" applyFont="1" applyFill="1" applyBorder="1" applyAlignment="1">
      <alignment horizontal="left" vertical="top" wrapText="1"/>
    </xf>
    <xf numFmtId="0" fontId="27" fillId="4" borderId="2" xfId="0" applyFont="1" applyFill="1" applyBorder="1" applyAlignment="1">
      <alignment horizontal="left" vertical="top" wrapText="1"/>
    </xf>
    <xf numFmtId="0" fontId="22" fillId="2" borderId="0" xfId="0" applyFont="1" applyFill="1"/>
    <xf numFmtId="0" fontId="27" fillId="2" borderId="2" xfId="0" applyFont="1" applyFill="1" applyBorder="1" applyAlignment="1">
      <alignment horizontal="left" vertical="center" wrapText="1"/>
    </xf>
    <xf numFmtId="0" fontId="27" fillId="2" borderId="2" xfId="0" applyFont="1" applyFill="1" applyBorder="1" applyAlignment="1">
      <alignment horizontal="left" vertical="center"/>
    </xf>
    <xf numFmtId="166" fontId="27" fillId="2" borderId="2" xfId="0" applyNumberFormat="1" applyFont="1" applyFill="1" applyBorder="1" applyAlignment="1">
      <alignment horizontal="left" vertical="center" wrapText="1"/>
    </xf>
    <xf numFmtId="165" fontId="27" fillId="2" borderId="2" xfId="0" applyNumberFormat="1" applyFont="1" applyFill="1" applyBorder="1" applyAlignment="1">
      <alignment horizontal="left" vertical="center" wrapText="1"/>
    </xf>
    <xf numFmtId="0" fontId="27" fillId="4" borderId="2" xfId="0" applyFont="1" applyFill="1" applyBorder="1" applyAlignment="1">
      <alignment horizontal="left" vertical="center" wrapText="1"/>
    </xf>
    <xf numFmtId="0" fontId="27" fillId="4" borderId="2" xfId="0" applyFont="1" applyFill="1" applyBorder="1" applyAlignment="1">
      <alignment horizontal="left" vertical="center"/>
    </xf>
    <xf numFmtId="17" fontId="27" fillId="4" borderId="2" xfId="0" applyNumberFormat="1" applyFont="1" applyFill="1" applyBorder="1" applyAlignment="1">
      <alignment horizontal="left" vertical="center" wrapText="1"/>
    </xf>
    <xf numFmtId="17" fontId="27" fillId="2" borderId="2" xfId="0" applyNumberFormat="1" applyFont="1" applyFill="1" applyBorder="1" applyAlignment="1">
      <alignment horizontal="left" vertical="center" wrapText="1"/>
    </xf>
    <xf numFmtId="0" fontId="27" fillId="2" borderId="2" xfId="0" quotePrefix="1" applyFont="1" applyFill="1" applyBorder="1" applyAlignment="1">
      <alignment horizontal="left" vertical="center"/>
    </xf>
    <xf numFmtId="0" fontId="27" fillId="0" borderId="2" xfId="0" applyFont="1" applyBorder="1" applyAlignment="1">
      <alignment horizontal="left" vertical="center" wrapText="1"/>
    </xf>
    <xf numFmtId="0" fontId="18" fillId="2" borderId="2" xfId="1" applyFont="1" applyFill="1" applyBorder="1" applyAlignment="1">
      <alignment horizontal="left" vertical="center" wrapText="1"/>
    </xf>
    <xf numFmtId="0" fontId="21" fillId="3" borderId="0" xfId="0" applyFont="1" applyFill="1" applyAlignment="1">
      <alignment vertical="center"/>
    </xf>
    <xf numFmtId="0" fontId="9" fillId="3" borderId="0" xfId="0" applyFont="1" applyFill="1" applyAlignment="1">
      <alignment vertical="center"/>
    </xf>
    <xf numFmtId="0" fontId="2" fillId="3" borderId="0" xfId="0" applyFont="1" applyFill="1" applyAlignment="1">
      <alignment vertical="center"/>
    </xf>
    <xf numFmtId="0" fontId="10" fillId="3" borderId="0" xfId="0" applyFont="1" applyFill="1" applyAlignment="1">
      <alignment vertical="center"/>
    </xf>
    <xf numFmtId="0" fontId="11" fillId="3" borderId="0" xfId="0" applyFont="1" applyFill="1" applyAlignment="1">
      <alignment vertical="center"/>
    </xf>
    <xf numFmtId="0" fontId="0" fillId="3" borderId="0" xfId="0" applyFill="1" applyAlignment="1">
      <alignment vertical="center"/>
    </xf>
    <xf numFmtId="0" fontId="25" fillId="2" borderId="0" xfId="0" applyFont="1" applyFill="1" applyAlignment="1">
      <alignment horizontal="left" vertical="center"/>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165" fontId="4" fillId="2" borderId="2" xfId="0" applyNumberFormat="1" applyFont="1" applyFill="1" applyBorder="1" applyAlignment="1">
      <alignment horizontal="center" vertical="center" wrapText="1"/>
    </xf>
    <xf numFmtId="0" fontId="7" fillId="2" borderId="2" xfId="0" applyFont="1" applyFill="1" applyBorder="1" applyAlignment="1">
      <alignment horizontal="left" vertical="center" wrapText="1"/>
    </xf>
    <xf numFmtId="0" fontId="4" fillId="2" borderId="2" xfId="0" applyFont="1" applyFill="1" applyBorder="1" applyAlignment="1">
      <alignment vertical="top" wrapText="1"/>
    </xf>
    <xf numFmtId="0" fontId="28" fillId="4" borderId="2" xfId="0" applyFont="1" applyFill="1" applyBorder="1" applyAlignment="1">
      <alignment horizontal="left" vertical="center" wrapText="1"/>
    </xf>
    <xf numFmtId="0" fontId="28" fillId="2" borderId="2" xfId="0" applyFont="1" applyFill="1" applyBorder="1" applyAlignment="1">
      <alignment horizontal="left" vertical="center" wrapText="1"/>
    </xf>
    <xf numFmtId="0" fontId="28" fillId="2" borderId="2" xfId="0" applyFont="1" applyFill="1" applyBorder="1" applyAlignment="1">
      <alignment horizontal="left" vertical="top" wrapText="1"/>
    </xf>
    <xf numFmtId="165" fontId="28" fillId="2" borderId="2" xfId="0" applyNumberFormat="1" applyFont="1" applyFill="1" applyBorder="1" applyAlignment="1">
      <alignment horizontal="left" vertical="center" wrapText="1"/>
    </xf>
    <xf numFmtId="0" fontId="28" fillId="2" borderId="2" xfId="0" applyFont="1" applyFill="1" applyBorder="1" applyAlignment="1">
      <alignment horizontal="left" vertical="center"/>
    </xf>
    <xf numFmtId="0" fontId="28" fillId="0" borderId="2" xfId="0" applyFont="1" applyBorder="1" applyAlignment="1">
      <alignment horizontal="left" vertical="center" wrapText="1"/>
    </xf>
    <xf numFmtId="17" fontId="28" fillId="2" borderId="2" xfId="0" applyNumberFormat="1" applyFont="1" applyFill="1" applyBorder="1" applyAlignment="1">
      <alignment horizontal="left" vertical="center" wrapText="1"/>
    </xf>
    <xf numFmtId="0" fontId="28" fillId="2" borderId="0" xfId="0" applyFont="1" applyFill="1" applyAlignment="1">
      <alignment horizontal="left" vertical="top"/>
    </xf>
    <xf numFmtId="0" fontId="28" fillId="2" borderId="0" xfId="0" applyFont="1" applyFill="1" applyAlignment="1">
      <alignment vertical="center"/>
    </xf>
    <xf numFmtId="0" fontId="29" fillId="3" borderId="0" xfId="0" applyFont="1" applyFill="1"/>
    <xf numFmtId="17" fontId="28" fillId="4" borderId="2" xfId="0" applyNumberFormat="1" applyFont="1" applyFill="1" applyBorder="1" applyAlignment="1">
      <alignment horizontal="left" vertical="center" wrapText="1"/>
    </xf>
    <xf numFmtId="0" fontId="28" fillId="4" borderId="2" xfId="0" applyFont="1" applyFill="1" applyBorder="1" applyAlignment="1">
      <alignment horizontal="left" vertical="top" wrapText="1"/>
    </xf>
    <xf numFmtId="17" fontId="28" fillId="2" borderId="2" xfId="0" applyNumberFormat="1" applyFont="1" applyFill="1" applyBorder="1" applyAlignment="1">
      <alignment horizontal="left" vertical="center"/>
    </xf>
    <xf numFmtId="0" fontId="28" fillId="4" borderId="2" xfId="0" applyFont="1" applyFill="1" applyBorder="1" applyAlignment="1">
      <alignment horizontal="left" vertical="center"/>
    </xf>
    <xf numFmtId="0" fontId="28" fillId="0" borderId="2" xfId="0" applyFont="1" applyBorder="1" applyAlignment="1">
      <alignment horizontal="left" vertical="top" wrapText="1"/>
    </xf>
    <xf numFmtId="0" fontId="28" fillId="2" borderId="2" xfId="1" applyFont="1" applyFill="1" applyBorder="1" applyAlignment="1">
      <alignment horizontal="left" vertical="center" wrapText="1"/>
    </xf>
    <xf numFmtId="0" fontId="28" fillId="4" borderId="2" xfId="0" applyFont="1" applyFill="1" applyBorder="1" applyAlignment="1">
      <alignment vertical="center" wrapText="1"/>
    </xf>
    <xf numFmtId="0" fontId="28" fillId="2" borderId="2" xfId="0" quotePrefix="1" applyFont="1" applyFill="1" applyBorder="1" applyAlignment="1">
      <alignment horizontal="left" vertical="center"/>
    </xf>
    <xf numFmtId="0" fontId="21" fillId="3" borderId="0" xfId="0" applyFont="1" applyFill="1" applyAlignment="1">
      <alignment vertical="top" wrapText="1"/>
    </xf>
    <xf numFmtId="0" fontId="28" fillId="2" borderId="0" xfId="0" applyFont="1" applyFill="1" applyAlignment="1">
      <alignment vertical="center" wrapText="1"/>
    </xf>
    <xf numFmtId="0" fontId="28" fillId="2" borderId="0" xfId="1" applyFont="1" applyFill="1" applyAlignment="1">
      <alignment vertical="center" wrapText="1"/>
    </xf>
    <xf numFmtId="0" fontId="32" fillId="2" borderId="0" xfId="0" applyFont="1" applyFill="1" applyAlignment="1">
      <alignment horizontal="left" vertical="top"/>
    </xf>
    <xf numFmtId="0" fontId="32" fillId="2" borderId="0" xfId="0" applyFont="1" applyFill="1" applyAlignment="1">
      <alignment vertical="center"/>
    </xf>
    <xf numFmtId="0" fontId="33" fillId="3" borderId="0" xfId="0" applyFont="1" applyFill="1"/>
    <xf numFmtId="0" fontId="34" fillId="2" borderId="0" xfId="0" applyFont="1" applyFill="1" applyAlignment="1">
      <alignment horizontal="left" vertical="center"/>
    </xf>
    <xf numFmtId="0" fontId="32" fillId="0" borderId="0" xfId="0" applyFont="1" applyFill="1" applyAlignment="1">
      <alignment horizontal="left" vertical="top"/>
    </xf>
    <xf numFmtId="0" fontId="32" fillId="0" borderId="0" xfId="0" applyFont="1" applyFill="1" applyAlignment="1">
      <alignment vertical="center"/>
    </xf>
    <xf numFmtId="0" fontId="36" fillId="3" borderId="0" xfId="0" applyFont="1" applyFill="1"/>
    <xf numFmtId="0" fontId="37" fillId="2" borderId="2" xfId="1" applyFont="1" applyFill="1" applyBorder="1" applyAlignment="1">
      <alignment horizontal="left" vertical="top" wrapText="1"/>
    </xf>
    <xf numFmtId="0" fontId="28" fillId="2" borderId="2" xfId="1" applyFont="1" applyFill="1" applyBorder="1" applyAlignment="1">
      <alignment horizontal="left" vertical="top" wrapText="1"/>
    </xf>
    <xf numFmtId="0" fontId="28" fillId="2" borderId="0" xfId="0" applyFont="1" applyFill="1" applyBorder="1" applyAlignment="1">
      <alignment horizontal="left" vertical="center" wrapText="1"/>
    </xf>
    <xf numFmtId="0" fontId="39" fillId="2" borderId="2" xfId="0" applyFont="1" applyFill="1" applyBorder="1" applyAlignment="1">
      <alignment horizontal="left" wrapText="1"/>
    </xf>
    <xf numFmtId="0" fontId="4" fillId="2" borderId="0" xfId="0" applyFont="1" applyFill="1" applyAlignment="1">
      <alignment vertical="top"/>
    </xf>
    <xf numFmtId="0" fontId="4" fillId="2" borderId="0" xfId="0" applyFont="1" applyFill="1" applyAlignment="1">
      <alignment wrapText="1"/>
    </xf>
    <xf numFmtId="0" fontId="4" fillId="2" borderId="0" xfId="0" applyFont="1" applyFill="1" applyBorder="1" applyAlignment="1">
      <alignment vertical="center" wrapText="1"/>
    </xf>
    <xf numFmtId="0" fontId="27" fillId="2" borderId="0" xfId="0" applyFont="1" applyFill="1" applyBorder="1" applyAlignment="1">
      <alignment horizontal="left" vertical="center" wrapText="1"/>
    </xf>
    <xf numFmtId="0" fontId="27" fillId="2" borderId="0" xfId="0" applyFont="1" applyFill="1" applyBorder="1" applyAlignment="1">
      <alignment horizontal="left" vertical="center"/>
    </xf>
    <xf numFmtId="165" fontId="27" fillId="2" borderId="0" xfId="0" applyNumberFormat="1" applyFont="1" applyFill="1" applyBorder="1" applyAlignment="1">
      <alignment horizontal="left" vertical="center" wrapText="1"/>
    </xf>
    <xf numFmtId="0" fontId="27" fillId="2" borderId="0" xfId="0" applyFont="1" applyFill="1" applyBorder="1" applyAlignment="1">
      <alignment horizontal="left" vertical="top" wrapText="1"/>
    </xf>
    <xf numFmtId="0" fontId="18" fillId="2" borderId="0" xfId="0" applyFont="1" applyFill="1" applyBorder="1" applyAlignment="1">
      <alignment horizontal="left" vertical="top" wrapText="1"/>
    </xf>
    <xf numFmtId="0" fontId="38" fillId="2" borderId="0" xfId="0" applyFont="1" applyFill="1" applyAlignment="1">
      <alignment horizontal="left"/>
    </xf>
    <xf numFmtId="0" fontId="38" fillId="2" borderId="0" xfId="0" applyFont="1" applyFill="1" applyAlignment="1"/>
    <xf numFmtId="0" fontId="38" fillId="2" borderId="0" xfId="0" applyFont="1" applyFill="1" applyAlignment="1">
      <alignment horizontal="center" vertical="center"/>
    </xf>
    <xf numFmtId="0" fontId="39" fillId="2" borderId="2" xfId="0" applyFont="1" applyFill="1" applyBorder="1" applyAlignment="1">
      <alignment vertical="center" wrapText="1"/>
    </xf>
    <xf numFmtId="0" fontId="39" fillId="2" borderId="2" xfId="0" applyFont="1" applyFill="1" applyBorder="1" applyAlignment="1">
      <alignment horizontal="left" vertical="center" wrapText="1"/>
    </xf>
    <xf numFmtId="0" fontId="40" fillId="2" borderId="2" xfId="0" applyFont="1" applyFill="1" applyBorder="1" applyAlignment="1">
      <alignment horizontal="left" vertical="center" wrapText="1"/>
    </xf>
    <xf numFmtId="0" fontId="38" fillId="2" borderId="2" xfId="0" applyFont="1" applyFill="1" applyBorder="1" applyAlignment="1">
      <alignment vertical="center" wrapText="1"/>
    </xf>
    <xf numFmtId="0" fontId="18" fillId="2" borderId="1" xfId="0" applyFont="1" applyFill="1" applyBorder="1" applyAlignment="1">
      <alignment horizontal="left" vertical="top" wrapText="1"/>
    </xf>
    <xf numFmtId="0" fontId="21" fillId="3" borderId="0" xfId="0" applyFont="1" applyFill="1" applyAlignment="1">
      <alignment horizontal="justify" vertical="center" wrapText="1"/>
    </xf>
    <xf numFmtId="0" fontId="21" fillId="3" borderId="0" xfId="0" applyFont="1" applyFill="1" applyAlignment="1">
      <alignment vertical="top" wrapText="1"/>
    </xf>
    <xf numFmtId="0" fontId="21" fillId="3" borderId="0" xfId="0" applyFont="1" applyFill="1" applyAlignment="1">
      <alignment horizontal="left" vertical="top" wrapText="1"/>
    </xf>
    <xf numFmtId="0" fontId="5" fillId="3" borderId="0" xfId="0" applyFont="1" applyFill="1" applyAlignment="1">
      <alignment horizontal="left" wrapText="1"/>
    </xf>
    <xf numFmtId="0" fontId="21" fillId="3" borderId="0" xfId="0" applyFont="1" applyFill="1" applyAlignment="1">
      <alignment horizontal="justify" vertical="top" wrapText="1"/>
    </xf>
    <xf numFmtId="0" fontId="41" fillId="0" borderId="0" xfId="0" applyFont="1" applyFill="1" applyAlignment="1">
      <alignment horizontal="left" vertical="center"/>
    </xf>
    <xf numFmtId="0" fontId="42" fillId="2" borderId="0" xfId="0" applyFont="1" applyFill="1" applyAlignment="1">
      <alignment horizontal="left" vertical="center"/>
    </xf>
    <xf numFmtId="0" fontId="43" fillId="2" borderId="0" xfId="0" applyFont="1" applyFill="1" applyAlignment="1">
      <alignment vertical="center"/>
    </xf>
    <xf numFmtId="0" fontId="28" fillId="0" borderId="2" xfId="0" applyFont="1" applyFill="1" applyBorder="1" applyAlignment="1">
      <alignment horizontal="left" vertical="center" wrapText="1"/>
    </xf>
    <xf numFmtId="0" fontId="28" fillId="0" borderId="2" xfId="0" applyFont="1" applyFill="1" applyBorder="1" applyAlignment="1">
      <alignment horizontal="left" vertical="center"/>
    </xf>
    <xf numFmtId="0" fontId="28" fillId="0" borderId="2" xfId="0" applyFont="1" applyFill="1" applyBorder="1" applyAlignment="1">
      <alignment horizontal="left" vertical="top" wrapText="1"/>
    </xf>
    <xf numFmtId="0" fontId="37" fillId="0" borderId="2" xfId="1" applyFont="1" applyFill="1" applyBorder="1" applyAlignment="1">
      <alignment horizontal="left" vertical="top" wrapText="1"/>
    </xf>
    <xf numFmtId="0" fontId="44" fillId="2" borderId="2" xfId="1" applyFont="1" applyFill="1" applyBorder="1" applyAlignment="1">
      <alignment horizontal="left" vertical="top" wrapText="1"/>
    </xf>
    <xf numFmtId="0" fontId="44" fillId="4" borderId="2" xfId="1" applyFont="1" applyFill="1" applyBorder="1" applyAlignment="1">
      <alignment vertical="center" wrapText="1"/>
    </xf>
    <xf numFmtId="0" fontId="18" fillId="2" borderId="0" xfId="0" applyFont="1" applyFill="1" applyAlignment="1">
      <alignment vertical="center" wrapText="1"/>
    </xf>
    <xf numFmtId="0" fontId="45" fillId="2" borderId="0" xfId="0" applyFont="1" applyFill="1" applyAlignment="1">
      <alignment horizontal="left" vertical="center"/>
    </xf>
    <xf numFmtId="0" fontId="15" fillId="2" borderId="0" xfId="0" applyFont="1" applyFill="1" applyAlignment="1">
      <alignment vertical="center"/>
    </xf>
    <xf numFmtId="0" fontId="22" fillId="2" borderId="0" xfId="0" applyFont="1" applyFill="1" applyAlignment="1">
      <alignment vertical="center"/>
    </xf>
    <xf numFmtId="0" fontId="17" fillId="2" borderId="0" xfId="0" applyFont="1" applyFill="1" applyAlignment="1">
      <alignment vertical="center"/>
    </xf>
    <xf numFmtId="0" fontId="26"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vertical="center" wrapText="1"/>
    </xf>
    <xf numFmtId="0" fontId="9" fillId="0" borderId="0" xfId="0" applyFont="1"/>
    <xf numFmtId="0" fontId="46" fillId="2" borderId="0" xfId="0" applyFont="1" applyFill="1"/>
    <xf numFmtId="0" fontId="22" fillId="2" borderId="0" xfId="0" applyFont="1" applyFill="1" applyAlignment="1"/>
    <xf numFmtId="0" fontId="27" fillId="2" borderId="0" xfId="0" applyFont="1" applyFill="1"/>
    <xf numFmtId="0" fontId="26" fillId="0" borderId="0" xfId="0" applyFont="1"/>
    <xf numFmtId="0" fontId="27" fillId="2" borderId="0" xfId="0" applyFont="1" applyFill="1" applyAlignment="1">
      <alignment horizontal="left" vertical="center" readingOrder="1"/>
    </xf>
  </cellXfs>
  <cellStyles count="2">
    <cellStyle name="Hyperlink" xfId="1" builtinId="8"/>
    <cellStyle name="Normal" xfId="0" builtinId="0"/>
  </cellStyles>
  <dxfs count="0"/>
  <tableStyles count="0" defaultTableStyle="TableStyleMedium2" defaultPivotStyle="PivotStyleLight16"/>
  <colors>
    <mruColors>
      <color rgb="FF333333"/>
      <color rgb="FF0BB29B"/>
      <color rgb="FF1A6BB4"/>
      <color rgb="FF1CA29C"/>
      <color rgb="FF13AB99"/>
      <color rgb="FF7E88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sv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http://www.sustainablefitch.com." TargetMode="External"/><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187761</xdr:colOff>
      <xdr:row>1</xdr:row>
      <xdr:rowOff>114300</xdr:rowOff>
    </xdr:to>
    <xdr:sp macro="" textlink="">
      <xdr:nvSpPr>
        <xdr:cNvPr id="1025" name="AutoShape 1" descr="https://fx.fitchgroup.co/download/attachments/219115509/sustainable-fitch-logo-COLOUR-rgb-736px@72ppi.jpg?version=1&amp;modificationDate=1631220911571&amp;api=v2">
          <a:extLst>
            <a:ext uri="{FF2B5EF4-FFF2-40B4-BE49-F238E27FC236}">
              <a16:creationId xmlns:a16="http://schemas.microsoft.com/office/drawing/2014/main" id="{BD8F65AD-8665-4033-A8B8-210A1B6571BE}"/>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82094</xdr:colOff>
      <xdr:row>1</xdr:row>
      <xdr:rowOff>31398</xdr:rowOff>
    </xdr:from>
    <xdr:to>
      <xdr:col>2</xdr:col>
      <xdr:colOff>765171</xdr:colOff>
      <xdr:row>4</xdr:row>
      <xdr:rowOff>46849</xdr:rowOff>
    </xdr:to>
    <xdr:pic>
      <xdr:nvPicPr>
        <xdr:cNvPr id="8" name="Graphic 4">
          <a:extLst>
            <a:ext uri="{FF2B5EF4-FFF2-40B4-BE49-F238E27FC236}">
              <a16:creationId xmlns:a16="http://schemas.microsoft.com/office/drawing/2014/main" id="{07C6AE26-BC47-4B30-9DC1-FEF8D2DC07B2}"/>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94153" y="210692"/>
          <a:ext cx="1792459" cy="55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3</xdr:col>
      <xdr:colOff>410882</xdr:colOff>
      <xdr:row>3</xdr:row>
      <xdr:rowOff>111760</xdr:rowOff>
    </xdr:to>
    <xdr:pic>
      <xdr:nvPicPr>
        <xdr:cNvPr id="5" name="Graphic 4">
          <a:extLst>
            <a:ext uri="{FF2B5EF4-FFF2-40B4-BE49-F238E27FC236}">
              <a16:creationId xmlns:a16="http://schemas.microsoft.com/office/drawing/2014/main" id="{A72E5E8B-6887-4A87-B126-C5DC684FE45E}"/>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4113" y="76200"/>
          <a:ext cx="1798357" cy="5734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46718</xdr:colOff>
      <xdr:row>0</xdr:row>
      <xdr:rowOff>114299</xdr:rowOff>
    </xdr:from>
    <xdr:to>
      <xdr:col>3</xdr:col>
      <xdr:colOff>553448</xdr:colOff>
      <xdr:row>3</xdr:row>
      <xdr:rowOff>126274</xdr:rowOff>
    </xdr:to>
    <xdr:pic>
      <xdr:nvPicPr>
        <xdr:cNvPr id="3" name="Graphic 2">
          <a:extLst>
            <a:ext uri="{FF2B5EF4-FFF2-40B4-BE49-F238E27FC236}">
              <a16:creationId xmlns:a16="http://schemas.microsoft.com/office/drawing/2014/main" id="{7F837277-0F1C-4CC4-A672-96EA0D06A6AA}"/>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1018" y="114299"/>
          <a:ext cx="1783080" cy="554900"/>
        </a:xfrm>
        <a:prstGeom prst="rect">
          <a:avLst/>
        </a:prstGeom>
      </xdr:spPr>
    </xdr:pic>
    <xdr:clientData/>
  </xdr:twoCellAnchor>
  <xdr:twoCellAnchor editAs="oneCell">
    <xdr:from>
      <xdr:col>1</xdr:col>
      <xdr:colOff>16934</xdr:colOff>
      <xdr:row>7</xdr:row>
      <xdr:rowOff>115359</xdr:rowOff>
    </xdr:from>
    <xdr:to>
      <xdr:col>15</xdr:col>
      <xdr:colOff>63501</xdr:colOff>
      <xdr:row>33</xdr:row>
      <xdr:rowOff>125642</xdr:rowOff>
    </xdr:to>
    <xdr:pic>
      <xdr:nvPicPr>
        <xdr:cNvPr id="5" name="Picture 4">
          <a:extLst>
            <a:ext uri="{FF2B5EF4-FFF2-40B4-BE49-F238E27FC236}">
              <a16:creationId xmlns:a16="http://schemas.microsoft.com/office/drawing/2014/main" id="{3EE97F43-3470-4759-951C-A627BE9A02A8}"/>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0867" r="25189" b="3636"/>
        <a:stretch/>
      </xdr:blipFill>
      <xdr:spPr>
        <a:xfrm>
          <a:off x="131234" y="1458384"/>
          <a:ext cx="8984192" cy="47124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104775</xdr:rowOff>
    </xdr:from>
    <xdr:to>
      <xdr:col>1</xdr:col>
      <xdr:colOff>1827530</xdr:colOff>
      <xdr:row>3</xdr:row>
      <xdr:rowOff>124460</xdr:rowOff>
    </xdr:to>
    <xdr:pic>
      <xdr:nvPicPr>
        <xdr:cNvPr id="3" name="Graphic 4">
          <a:extLst>
            <a:ext uri="{FF2B5EF4-FFF2-40B4-BE49-F238E27FC236}">
              <a16:creationId xmlns:a16="http://schemas.microsoft.com/office/drawing/2014/main" id="{75149914-D0A2-4B0C-A3EC-3F8ADB7A7BEB}"/>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2400" y="104775"/>
          <a:ext cx="1789430" cy="5626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63500</xdr:colOff>
      <xdr:row>0</xdr:row>
      <xdr:rowOff>177800</xdr:rowOff>
    </xdr:from>
    <xdr:to>
      <xdr:col>3</xdr:col>
      <xdr:colOff>573405</xdr:colOff>
      <xdr:row>1</xdr:row>
      <xdr:rowOff>48260</xdr:rowOff>
    </xdr:to>
    <xdr:pic>
      <xdr:nvPicPr>
        <xdr:cNvPr id="4" name="Graphic 3">
          <a:extLst>
            <a:ext uri="{FF2B5EF4-FFF2-40B4-BE49-F238E27FC236}">
              <a16:creationId xmlns:a16="http://schemas.microsoft.com/office/drawing/2014/main" id="{5FE1632F-7E7C-4AC9-A5D0-9D1F8B2D595E}"/>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01900" y="177800"/>
          <a:ext cx="1729105" cy="553085"/>
        </a:xfrm>
        <a:prstGeom prst="rect">
          <a:avLst/>
        </a:prstGeom>
      </xdr:spPr>
    </xdr:pic>
    <xdr:clientData/>
  </xdr:twoCellAnchor>
  <xdr:twoCellAnchor editAs="oneCell">
    <xdr:from>
      <xdr:col>1</xdr:col>
      <xdr:colOff>47626</xdr:colOff>
      <xdr:row>6</xdr:row>
      <xdr:rowOff>38100</xdr:rowOff>
    </xdr:from>
    <xdr:to>
      <xdr:col>14</xdr:col>
      <xdr:colOff>301916</xdr:colOff>
      <xdr:row>28</xdr:row>
      <xdr:rowOff>171450</xdr:rowOff>
    </xdr:to>
    <xdr:pic>
      <xdr:nvPicPr>
        <xdr:cNvPr id="3" name="Picture 2">
          <a:extLst>
            <a:ext uri="{FF2B5EF4-FFF2-40B4-BE49-F238E27FC236}">
              <a16:creationId xmlns:a16="http://schemas.microsoft.com/office/drawing/2014/main" id="{77D941CB-A740-4BBB-BC21-2DD7DDD14EC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1926" y="1628775"/>
          <a:ext cx="8179090" cy="4114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114300</xdr:rowOff>
    </xdr:to>
    <xdr:sp macro="" textlink="">
      <xdr:nvSpPr>
        <xdr:cNvPr id="2" name="AutoShape 1" descr="https://fx.fitchgroup.co/download/attachments/219115509/sustainable-fitch-logo-COLOUR-rgb-736px@72ppi.jpg?version=1&amp;modificationDate=1631220911571&amp;api=v2">
          <a:extLst>
            <a:ext uri="{FF2B5EF4-FFF2-40B4-BE49-F238E27FC236}">
              <a16:creationId xmlns:a16="http://schemas.microsoft.com/office/drawing/2014/main" id="{0B324094-B3CC-46FF-90A6-F55815D99617}"/>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0</xdr:col>
      <xdr:colOff>304800</xdr:colOff>
      <xdr:row>1</xdr:row>
      <xdr:rowOff>114300</xdr:rowOff>
    </xdr:to>
    <xdr:sp macro="" textlink="">
      <xdr:nvSpPr>
        <xdr:cNvPr id="3" name="AutoShape 3" descr="sustainable-fitch-logo-COLOUR-rgb-736px@72ppi.jpg">
          <a:extLst>
            <a:ext uri="{FF2B5EF4-FFF2-40B4-BE49-F238E27FC236}">
              <a16:creationId xmlns:a16="http://schemas.microsoft.com/office/drawing/2014/main" id="{DF7D728D-7D43-4B74-9896-C2DC8D748C32}"/>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171450</xdr:colOff>
      <xdr:row>0</xdr:row>
      <xdr:rowOff>130175</xdr:rowOff>
    </xdr:from>
    <xdr:to>
      <xdr:col>2</xdr:col>
      <xdr:colOff>532130</xdr:colOff>
      <xdr:row>3</xdr:row>
      <xdr:rowOff>153035</xdr:rowOff>
    </xdr:to>
    <xdr:pic>
      <xdr:nvPicPr>
        <xdr:cNvPr id="12" name="Graphic 4">
          <a:extLst>
            <a:ext uri="{FF2B5EF4-FFF2-40B4-BE49-F238E27FC236}">
              <a16:creationId xmlns:a16="http://schemas.microsoft.com/office/drawing/2014/main" id="{87B713CC-4B17-47A4-AD5D-3D8D4DE2BBF0}"/>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1450" y="130175"/>
          <a:ext cx="1798955" cy="565785"/>
        </a:xfrm>
        <a:prstGeom prst="rect">
          <a:avLst/>
        </a:prstGeom>
      </xdr:spPr>
    </xdr:pic>
    <xdr:clientData/>
  </xdr:twoCellAnchor>
  <xdr:twoCellAnchor>
    <xdr:from>
      <xdr:col>0</xdr:col>
      <xdr:colOff>63500</xdr:colOff>
      <xdr:row>5</xdr:row>
      <xdr:rowOff>37395</xdr:rowOff>
    </xdr:from>
    <xdr:to>
      <xdr:col>15</xdr:col>
      <xdr:colOff>59973</xdr:colOff>
      <xdr:row>25</xdr:row>
      <xdr:rowOff>114300</xdr:rowOff>
    </xdr:to>
    <xdr:sp macro="" textlink="">
      <xdr:nvSpPr>
        <xdr:cNvPr id="13" name="TextBox 6">
          <a:hlinkClick xmlns:r="http://schemas.openxmlformats.org/officeDocument/2006/relationships" r:id="rId3"/>
          <a:extLst>
            <a:ext uri="{FF2B5EF4-FFF2-40B4-BE49-F238E27FC236}">
              <a16:creationId xmlns:a16="http://schemas.microsoft.com/office/drawing/2014/main" id="{0D323236-892E-403A-A79F-40A96E5AA89D}"/>
            </a:ext>
          </a:extLst>
        </xdr:cNvPr>
        <xdr:cNvSpPr txBox="1"/>
      </xdr:nvSpPr>
      <xdr:spPr>
        <a:xfrm>
          <a:off x="63500" y="942270"/>
          <a:ext cx="9359548" cy="36964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just"/>
          <a:r>
            <a:rPr lang="en-US" sz="800" b="0" i="0">
              <a:solidFill>
                <a:srgbClr val="333333"/>
              </a:solidFill>
              <a:effectLst/>
              <a:latin typeface="Lato" panose="020F0502020204030203" pitchFamily="34" charset="0"/>
              <a:ea typeface="+mn-ea"/>
              <a:cs typeface="+mn-cs"/>
            </a:rPr>
            <a:t>A Sustainable Fitch ESG Score or Rating (either such output being an “ESG Product”) is an assessment of the Environmental, Social and Governance (“E”, “S” and “G”) qualities of financial instruments, Green, Social and Sustainability (GSS) frameworks and/or entities. An ESG Product is not a credit rating. ESG Products are provided by Sustainable Fitch, a separate division of Fitch Group. Sustainable Fitch has established certain policies and procedures intended to avoid creating conflicts of interest and compromising the independence or integrity of Fitch Ratings’ credit rating activities and Sustainable Fitch’s ESG Product generation activities. For a description of the methodology, limitations and disclaimers relating to Sustainable Fitch’s ESG Products, please use this link: </a:t>
          </a:r>
          <a:r>
            <a:rPr lang="en-US" sz="800" b="0" i="0" u="none" strike="noStrike">
              <a:solidFill>
                <a:srgbClr val="1A6BB4"/>
              </a:solidFill>
              <a:effectLst/>
              <a:latin typeface="Lato" panose="020F0502020204030203" pitchFamily="34" charset="0"/>
              <a:ea typeface="+mn-ea"/>
              <a:cs typeface="+mn-cs"/>
            </a:rPr>
            <a:t>www.sustainablefitch.com</a:t>
          </a:r>
          <a:r>
            <a:rPr lang="en-US" sz="800" b="0" i="0" u="none">
              <a:solidFill>
                <a:srgbClr val="1A6BB4"/>
              </a:solidFill>
              <a:effectLst/>
              <a:latin typeface="Lato" panose="020F0502020204030203" pitchFamily="34" charset="0"/>
              <a:ea typeface="+mn-ea"/>
              <a:cs typeface="+mn-cs"/>
            </a:rPr>
            <a:t>.</a:t>
          </a:r>
        </a:p>
        <a:p>
          <a:pPr algn="just"/>
          <a:endParaRPr lang="en-US" sz="800">
            <a:solidFill>
              <a:srgbClr val="333333"/>
            </a:solidFill>
            <a:latin typeface="Lato" panose="020F0502020204030203" pitchFamily="34" charset="0"/>
          </a:endParaRPr>
        </a:p>
        <a:p>
          <a:pPr algn="just"/>
          <a:r>
            <a:rPr lang="en-US" sz="800" b="0" i="0">
              <a:solidFill>
                <a:srgbClr val="333333"/>
              </a:solidFill>
              <a:effectLst/>
              <a:latin typeface="Lato" panose="020F0502020204030203" pitchFamily="34" charset="0"/>
              <a:ea typeface="+mn-ea"/>
              <a:cs typeface="+mn-cs"/>
            </a:rPr>
            <a:t>Please note that individuals identified in an ESG Product report are not responsible for the opinions stated therein and are named for contact purposes only. A report regarding an ESG Product is neither a prospectus nor a substitute for the information assembled, verified and presented to investors by the issuer and its agents in connection with the sale of financial instruments and securities. ESG Products are not considered investment advice and they are not and should not be considered as a replacement of any person’s own assessment of the ESG factors related to a financial instrument or an entity. [Sustainable Fitch] does not represent, warrant or guarantee that an ESG Product will fulfil any of your or any other person’s particular purposes or needs. Sustainable Fitch does not recommend the purchase or sale of financial instruments or securities or give investment advice or provide any legal, auditing, accounting, appraisal or actuarial services. ESG Products are not an opinion as to the value of financial instruments or securities. Sustainable Fitch does not audit or verify the accuracy of the information provided to it by any third party for the purpose of issuing an ESG Product, including without limitation issuers, their representatives, accountants and legal advisors and others. Sustainable Fitch does not represent, warrant or guarantee the accuracy, correctness, integrity, completeness or timeliness of any part of the ESG Product. The information in an ESG Product report is provided "as is" without any representation or warranty of any kind, and Sustainable Fitch does not represent or warrant that the report or any of its contents will meet any of the requirements of a recipient of the report.</a:t>
          </a:r>
        </a:p>
        <a:p>
          <a:pPr algn="just"/>
          <a:endParaRPr lang="en-US" sz="800">
            <a:solidFill>
              <a:srgbClr val="333333"/>
            </a:solidFill>
            <a:latin typeface="Lato" panose="020F0502020204030203" pitchFamily="34" charset="0"/>
          </a:endParaRPr>
        </a:p>
        <a:p>
          <a:pPr algn="just"/>
          <a:r>
            <a:rPr lang="en-US" sz="800" b="0" i="0">
              <a:solidFill>
                <a:srgbClr val="333333"/>
              </a:solidFill>
              <a:effectLst/>
              <a:latin typeface="Lato" panose="020F0502020204030203" pitchFamily="34" charset="0"/>
              <a:ea typeface="+mn-ea"/>
              <a:cs typeface="+mn-cs"/>
            </a:rPr>
            <a:t>Sustainable Fitch receives fees from entities and other market participants who request ESG Products in relation to the analysis conducted to assign an ESG Product to a given financial instrument and/or entity. The assignment, publication, or dissemination of an ESG Product by Sustainable Fitch shall not constitute a consent by Sustainable Fitch to use its name as an expert in connection with any registration statement filed under the United States securities laws, the Financial Services and Markets Act of 2000 of the United Kingdom, or the securities laws of any particular jurisdiction.</a:t>
          </a:r>
        </a:p>
        <a:p>
          <a:pPr algn="just"/>
          <a:br>
            <a:rPr lang="en-US" sz="800">
              <a:solidFill>
                <a:srgbClr val="333333"/>
              </a:solidFill>
              <a:latin typeface="Lato" panose="020F0502020204030203" pitchFamily="34" charset="0"/>
            </a:rPr>
          </a:br>
          <a:r>
            <a:rPr lang="en-US" sz="800" b="0" i="0">
              <a:solidFill>
                <a:srgbClr val="333333"/>
              </a:solidFill>
              <a:effectLst/>
              <a:latin typeface="Lato" panose="020F0502020204030203" pitchFamily="34" charset="0"/>
              <a:ea typeface="+mn-ea"/>
              <a:cs typeface="+mn-cs"/>
            </a:rPr>
            <a:t>ESG Products offered to clients in Australia. ESG Products in Australia are available only to wholesale clients (as defined in section761G of the Corporations Act (Cth) (the “Act”)) in Australia. Information related to ESG Products published by Sustainable Fitch is not intended to be used by persons who are retail clients within the meaning of the Act (“Retail Clients”) in Australia. No one shall distribute, disclose or make references to any information related to ESG Products in a manner which is intended to (or could reasonably be regarded as being intended to) influence a Retail Client in making a decision in relation to a particular financial product (as defined in the Act) or class of financial products, unless required to do so by law to meet continuous disclosure obligations. No one shall make reference to any ESG Product information in any publication, promotional material, disclosure document, correspondence, website, or any other venue that may be accessed by clients and investors who are Retail Clients in Australia (except in the circumstances as permitted by law).</a:t>
          </a:r>
        </a:p>
        <a:p>
          <a:pPr algn="just"/>
          <a:endParaRPr lang="en-US" sz="800" b="0" i="0">
            <a:solidFill>
              <a:srgbClr val="333333"/>
            </a:solidFill>
            <a:effectLst/>
            <a:latin typeface="Lato" panose="020F0502020204030203" pitchFamily="34" charset="0"/>
            <a:ea typeface="+mn-ea"/>
            <a:cs typeface="+mn-cs"/>
          </a:endParaRPr>
        </a:p>
        <a:p>
          <a:pPr algn="just"/>
          <a:r>
            <a:rPr lang="en-US" sz="800" b="0" i="0">
              <a:solidFill>
                <a:srgbClr val="333333"/>
              </a:solidFill>
              <a:effectLst/>
              <a:latin typeface="Lato" panose="020F0502020204030203" pitchFamily="34" charset="0"/>
              <a:ea typeface="+mn-ea"/>
              <a:cs typeface="+mn-cs"/>
            </a:rPr>
            <a:t>Copyright © 2023 by Sustainable Fitch, Inc., Sustainable Fitch Limited and their subsidiaries. 300 West 57th Street, New York, NY 10019. Telephone: 1-800-753-4824, (212) 908-0500. Fax: (212) 480-4435. Reproduction or retransmission in whole or in part is prohibited except by permission. All rights reserved.</a:t>
          </a:r>
          <a:endParaRPr lang="en-US" sz="800">
            <a:solidFill>
              <a:srgbClr val="333333"/>
            </a:solidFill>
            <a:effectLst/>
            <a:latin typeface="Lato" panose="020F0502020204030203" pitchFamily="34" charset="0"/>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ustainableFitch/SUSTAINABLEFITCHRESEARCH/ESG%20Regulatory%20Tracker/ESG%20Regulatory%20Tracker%20-%20External%20facing%20version%20to%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Explanations"/>
      <sheetName val="ESG Regulations Tracker"/>
      <sheetName val="Taxonomy Status Map"/>
      <sheetName val="Disclosure Standards Tracker"/>
      <sheetName val="Disclaimer"/>
      <sheetName val="dat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ina.petroleka@sustainablefitch.com" TargetMode="External"/><Relationship Id="rId1" Type="http://schemas.openxmlformats.org/officeDocument/2006/relationships/hyperlink" Target="mailto:aurelia.britsch@sustainablefitch.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cgc.twse.com.tw/disclosure/listEn" TargetMode="External"/><Relationship Id="rId117" Type="http://schemas.openxmlformats.org/officeDocument/2006/relationships/printerSettings" Target="../printerSettings/printerSettings2.bin"/><Relationship Id="rId21" Type="http://schemas.openxmlformats.org/officeDocument/2006/relationships/hyperlink" Target="https://www.sebi.gov.in/legal/circulars/feb-2023/revised-disclosure-requirements-for-issuance-and-listing-of-green-debt-securities_67837.html" TargetMode="External"/><Relationship Id="rId42" Type="http://schemas.openxmlformats.org/officeDocument/2006/relationships/hyperlink" Target="https://www.hkex.com.hk/News/Regulatory-Announcements/2023/230414news?sc_lang=en" TargetMode="External"/><Relationship Id="rId47" Type="http://schemas.openxmlformats.org/officeDocument/2006/relationships/hyperlink" Target="https://www.bursamalaysia.com/sites/5bb54be15f36ca0af339077a/content_entry5c11a9db758f8d31544574c6/63312a2439fba20d86ba8e16/files/26Sept_2022_Bursa_Malaysia_Enhances_Sustainability_Reporting_Framework_With_New_Climate_Change_Reporting.pdf?1664169009" TargetMode="External"/><Relationship Id="rId63" Type="http://schemas.openxmlformats.org/officeDocument/2006/relationships/hyperlink" Target="https://www.esma.europa.eu/press-news/consultations/consultation-guidelines-funds%E2%80%99-names-using-esg-or-sustainability-related" TargetMode="External"/><Relationship Id="rId68" Type="http://schemas.openxmlformats.org/officeDocument/2006/relationships/hyperlink" Target="https://www.sec.gov/news/press-release/2022-91" TargetMode="External"/><Relationship Id="rId84" Type="http://schemas.openxmlformats.org/officeDocument/2006/relationships/hyperlink" Target="https://www.sustainablefitch.com/global/sustainable-fitch-sec-sets-us-on-path-towards-mandatory-climate-disclosures-07-04-2022" TargetMode="External"/><Relationship Id="rId89" Type="http://schemas.openxmlformats.org/officeDocument/2006/relationships/hyperlink" Target="https://treasury.gov.au/sites/default/files/2023-06/c2023-402245.pdf" TargetMode="External"/><Relationship Id="rId112" Type="http://schemas.openxmlformats.org/officeDocument/2006/relationships/hyperlink" Target="https://taxation-customs.ec.europa.eu/carbon-border-adjustment-mechanism_en" TargetMode="External"/><Relationship Id="rId16" Type="http://schemas.openxmlformats.org/officeDocument/2006/relationships/hyperlink" Target="https://en-rules.hkex.com.hk/rulebook/environmental-social-and-governance-reporting-guide-0" TargetMode="External"/><Relationship Id="rId107" Type="http://schemas.openxmlformats.org/officeDocument/2006/relationships/hyperlink" Target="https://www.tweedekamer.nl/kamerstukken/wetsvoorstellen/detail?id=2021Z04465&amp;dossier=35761" TargetMode="External"/><Relationship Id="rId11" Type="http://schemas.openxmlformats.org/officeDocument/2006/relationships/hyperlink" Target="https://www.sc.com.my/resources/media/media-release/sc-unveils-principles-based-sustainable-and-responsible-investment-taxonomy-for-the-malaysian-capital-market" TargetMode="External"/><Relationship Id="rId24" Type="http://schemas.openxmlformats.org/officeDocument/2006/relationships/hyperlink" Target="https://www.gov.uk/government/publications/independent-expert-group-appointed-to-advise-government-on-standards-for-green-investment" TargetMode="External"/><Relationship Id="rId32" Type="http://schemas.openxmlformats.org/officeDocument/2006/relationships/hyperlink" Target="https://www.finma.ch/en/news/2021/05/20210531-mm-transparenzpflichten-zu-klimarisiken/" TargetMode="External"/><Relationship Id="rId37" Type="http://schemas.openxmlformats.org/officeDocument/2006/relationships/hyperlink" Target="https://www.fca.org.uk/publications/policy-statements/ps-21-24-climate-related-disclosures-asset-managers-life-insurers-regulated-pensions" TargetMode="External"/><Relationship Id="rId40" Type="http://schemas.openxmlformats.org/officeDocument/2006/relationships/hyperlink" Target="https://servicioscms.bolsadesantiago.com/Corporativo/Documentos/Relacionado/Guia%20de%20Reporte%20de%20Sostenibilidad%20Chile_GRI%20y%20Bolsa%20de%20Santiago.pdf" TargetMode="External"/><Relationship Id="rId45" Type="http://schemas.openxmlformats.org/officeDocument/2006/relationships/hyperlink" Target="https://cdn.actualicese.com/normatividad/2021/Circulares/CE031-21.pdf" TargetMode="External"/><Relationship Id="rId53" Type="http://schemas.openxmlformats.org/officeDocument/2006/relationships/hyperlink" Target="https://www.mas.gov.sg/regulation/circulars/cfc-02-2022---disclosure-and-reporting-guidelines-for-retail-esg-funds" TargetMode="External"/><Relationship Id="rId58" Type="http://schemas.openxmlformats.org/officeDocument/2006/relationships/hyperlink" Target="https://www.fsc.go.kr/eng/pr010101/75177" TargetMode="External"/><Relationship Id="rId66" Type="http://schemas.openxmlformats.org/officeDocument/2006/relationships/hyperlink" Target="https://www.sustainablefitch.com/corporate-finance/revised-asean-taxonomy-paves-way-for-more-transition-financing-18-04-2023" TargetMode="External"/><Relationship Id="rId74" Type="http://schemas.openxmlformats.org/officeDocument/2006/relationships/hyperlink" Target="https://www.bde.es/f/webbde/INF/MenuVertical/Supervision/Normativa_y_criterios/Recomendaciones_BdE/Banco_de_Espana_supervisory_expectations_relating_to_the_risks_posed_by_climate_change_and_environmental_degradation.pdf" TargetMode="External"/><Relationship Id="rId79" Type="http://schemas.openxmlformats.org/officeDocument/2006/relationships/hyperlink" Target="https://finance.ec.europa.eu/sustainable-finance/tools-and-standards/eu-taxonomy-sustainable-activities_en" TargetMode="External"/><Relationship Id="rId87" Type="http://schemas.openxmlformats.org/officeDocument/2006/relationships/hyperlink" Target="https://www.sustainablefitch.com/corporate-finance/hong-kongs-esg-disclosure-rules-may-drive-standards-across-greater-china-15-05-2023" TargetMode="External"/><Relationship Id="rId102" Type="http://schemas.openxmlformats.org/officeDocument/2006/relationships/hyperlink" Target="https://www.reach.gov.sg/Participate/Public-Consultation/Accounting-and-Corporate-Regulatory-Authority/public-consultation-on-turning-climate-ambition-into-action-in-singapore--recommendations-by-the-sustainability-reporting-advisory-committee" TargetMode="External"/><Relationship Id="rId110" Type="http://schemas.openxmlformats.org/officeDocument/2006/relationships/hyperlink" Target="https://eur-lex.europa.eu/legal-content/EN/TXT/?uri=CELEX:32014L0095" TargetMode="External"/><Relationship Id="rId115" Type="http://schemas.openxmlformats.org/officeDocument/2006/relationships/hyperlink" Target="https://www.argentina.gob.ar/sites/default/files/enfs_1.pdf" TargetMode="External"/><Relationship Id="rId5" Type="http://schemas.openxmlformats.org/officeDocument/2006/relationships/hyperlink" Target="https://www.sbfnetwork.org/wp-content/uploads/2023/03/1131_Mexico_Mexican_Sustainable_Taxonomy_March-2023.pdf" TargetMode="External"/><Relationship Id="rId61" Type="http://schemas.openxmlformats.org/officeDocument/2006/relationships/hyperlink" Target="https://www.cbr.ru/eng/press/event/?id=6932" TargetMode="External"/><Relationship Id="rId82" Type="http://schemas.openxmlformats.org/officeDocument/2006/relationships/hyperlink" Target="https://conteudo.cvm.gov.br/legislacao/resolucoes/resol059.html" TargetMode="External"/><Relationship Id="rId90" Type="http://schemas.openxmlformats.org/officeDocument/2006/relationships/hyperlink" Target="https://www.b3.com.br/data/files/3B/31/0A/CF/394798101DBF7498AC094EA8/Regulamento%20de%20Emissores%20_20.07.2023_.pdf" TargetMode="External"/><Relationship Id="rId95" Type="http://schemas.openxmlformats.org/officeDocument/2006/relationships/hyperlink" Target="https://www.adgm.com/documents/fsra/sustainable-finance/20221109-sfwg-progress-report-final.pdf" TargetMode="External"/><Relationship Id="rId19" Type="http://schemas.openxmlformats.org/officeDocument/2006/relationships/hyperlink" Target="https://www.asx.com.au/documents/asx-compliance/acsi-fsc-esg-reporting-guide-final-2015.pdf" TargetMode="External"/><Relationship Id="rId14" Type="http://schemas.openxmlformats.org/officeDocument/2006/relationships/hyperlink" Target="https://environment.govt.nz/what-government-is-doing/areas-of-work/climate-change/mandatory-climate-related-financial-disclosures/" TargetMode="External"/><Relationship Id="rId22" Type="http://schemas.openxmlformats.org/officeDocument/2006/relationships/hyperlink" Target="https://finance.ec.europa.eu/system/files/2021-12/211104-ipsf-common-ground-taxonomy-instruction-report-2021_en.pdf" TargetMode="External"/><Relationship Id="rId27" Type="http://schemas.openxmlformats.org/officeDocument/2006/relationships/hyperlink" Target="https://www.newsd.admin.ch/newsd/message/attachments/74006.pdf" TargetMode="External"/><Relationship Id="rId30" Type="http://schemas.openxmlformats.org/officeDocument/2006/relationships/hyperlink" Target="https://www.bafin.de/SharedDocs/Downloads/EN/Merkblatt/dl_mb_Nachhaltigkeitsrisiken_en.html;jsessionid=568162DB891929FD40080233ECD89368.2_cid503?nn=9866146" TargetMode="External"/><Relationship Id="rId35" Type="http://schemas.openxmlformats.org/officeDocument/2006/relationships/hyperlink" Target="https://www.fca.org.uk/publications/consultation-papers/cp22-20-sustainability-disclosure-requirements-sdr-investment-labels" TargetMode="External"/><Relationship Id="rId43" Type="http://schemas.openxmlformats.org/officeDocument/2006/relationships/hyperlink" Target="https://conteudo.cvm.gov.br/legislacao/resolucoes/resol175.html" TargetMode="External"/><Relationship Id="rId48" Type="http://schemas.openxmlformats.org/officeDocument/2006/relationships/hyperlink" Target="https://www.ojk.go.id/keuanganberkelanjutan/en/regulation/detailregulation/3005/handbook-for-securities-companies-on-the-implementation-of-pojk-no-51-pojk-03-2017-concerning-the-implementation-of-sustainable-finance-for-financial-service-institutions-issuers-and-public-companies" TargetMode="External"/><Relationship Id="rId56" Type="http://schemas.openxmlformats.org/officeDocument/2006/relationships/hyperlink" Target="https://www.cdsb.net/sites/default/files/reporting_exchange_case_study_vietnam.pdf" TargetMode="External"/><Relationship Id="rId64" Type="http://schemas.openxmlformats.org/officeDocument/2006/relationships/hyperlink" Target="https://www.newsd.admin.ch/newsd/message/attachments/74576.pdf" TargetMode="External"/><Relationship Id="rId69" Type="http://schemas.openxmlformats.org/officeDocument/2006/relationships/hyperlink" Target="https://www.treasury.gov.za/comm_media/press/2022/SA%20Green%20Finance%20Taxonomy%20-%201st%20Edition.pdf" TargetMode="External"/><Relationship Id="rId77" Type="http://schemas.openxmlformats.org/officeDocument/2006/relationships/hyperlink" Target="https://finance.ec.europa.eu/regulation-and-supervision/financial-services-legislation/implementing-and-delegated-acts/taxonomy-regulation_en" TargetMode="External"/><Relationship Id="rId100" Type="http://schemas.openxmlformats.org/officeDocument/2006/relationships/hyperlink" Target="https://apps.sfc.hk/edistributionWeb/gateway/EN/circular/intermediaries/supervision/doc?refNo=21EC31" TargetMode="External"/><Relationship Id="rId105" Type="http://schemas.openxmlformats.org/officeDocument/2006/relationships/hyperlink" Target="https://www.legislation.gov.uk/uksi/2022/31/introduction/made" TargetMode="External"/><Relationship Id="rId113" Type="http://schemas.openxmlformats.org/officeDocument/2006/relationships/hyperlink" Target="https://www.sustainablefitch.com/corporate-finance/eu-proposal-on-imported-deforestation-looks-to-raise-supply-chain-due-diligence-02-02-2023" TargetMode="External"/><Relationship Id="rId118" Type="http://schemas.openxmlformats.org/officeDocument/2006/relationships/drawing" Target="../drawings/drawing2.xml"/><Relationship Id="rId8" Type="http://schemas.openxmlformats.org/officeDocument/2006/relationships/hyperlink" Target="https://asean.org/book/asean-taxonomy-for-sustainable-finance/" TargetMode="External"/><Relationship Id="rId51" Type="http://schemas.openxmlformats.org/officeDocument/2006/relationships/hyperlink" Target="https://cmb.gov.tr/data/62816f571b41c617eced1005/c1fad28f78a657e385ba3d2d94b2eee6.pdf" TargetMode="External"/><Relationship Id="rId72" Type="http://schemas.openxmlformats.org/officeDocument/2006/relationships/hyperlink" Target="https://www.sebi.gov.in/reports-and-statistics/reports/feb-2023/consultation-paper-on-esg-disclosures-ratings-and-investing_68193.html" TargetMode="External"/><Relationship Id="rId80" Type="http://schemas.openxmlformats.org/officeDocument/2006/relationships/hyperlink" Target="https://finance.ec.europa.eu/regulation-and-supervision/financial-services-legislation/implementing-and-delegated-acts/taxonomy-regulation_en" TargetMode="External"/><Relationship Id="rId85" Type="http://schemas.openxmlformats.org/officeDocument/2006/relationships/hyperlink" Target="https://www.labinovacaofinanceira.com/wp-content/uploads/2021/04/Taxonomia-em-finan%C3%A7as-sustent%C3%A1veis-Panorama-e-Realidade-Nacional.pdf" TargetMode="External"/><Relationship Id="rId93" Type="http://schemas.openxmlformats.org/officeDocument/2006/relationships/hyperlink" Target="https://www.tsx.com/resource/en/2388" TargetMode="External"/><Relationship Id="rId98" Type="http://schemas.openxmlformats.org/officeDocument/2006/relationships/hyperlink" Target="https://www.fsa.go.jp/inter/etc/20211104/01.pdf" TargetMode="External"/><Relationship Id="rId3" Type="http://schemas.openxmlformats.org/officeDocument/2006/relationships/hyperlink" Target="https://www.spensiones.cl/apps/normativaSP/getNormativa.php?id=ncgsp" TargetMode="External"/><Relationship Id="rId12" Type="http://schemas.openxmlformats.org/officeDocument/2006/relationships/hyperlink" Target="https://www.ojk.go.id/keuanganberkelanjutan/en/publication/detailsflibrary/2352/taksonomi-hijau-indonesia-edisi-1-0-2022" TargetMode="External"/><Relationship Id="rId17" Type="http://schemas.openxmlformats.org/officeDocument/2006/relationships/hyperlink" Target="https://www.fitchratings.com/research/corporate-finance/proposed-rules-may-strengthen-chinas-esg-disclosure-28-10-2021" TargetMode="External"/><Relationship Id="rId25" Type="http://schemas.openxmlformats.org/officeDocument/2006/relationships/hyperlink" Target="https://finance.ec.europa.eu/capital-markets-union-and-financial-markets/company-reporting-and-auditing/company-reporting/corporate-sustainability-reporting_en" TargetMode="External"/><Relationship Id="rId33" Type="http://schemas.openxmlformats.org/officeDocument/2006/relationships/hyperlink" Target="https://www.bankofengland.co.uk/-/media/boe/files/prudential-regulation/supervisory-statement/2019/ss319" TargetMode="External"/><Relationship Id="rId38" Type="http://schemas.openxmlformats.org/officeDocument/2006/relationships/hyperlink" Target="https://www.legislation.gov.uk/uksi/2022/46/contents/made" TargetMode="External"/><Relationship Id="rId46" Type="http://schemas.openxmlformats.org/officeDocument/2006/relationships/hyperlink" Target="https://www.fsa.go.jp/news/r4/sonota/20221107/20221107.html%20;%20https:/www.jpx.co.jp/english/news/1020/20210611-01.html" TargetMode="External"/><Relationship Id="rId59" Type="http://schemas.openxmlformats.org/officeDocument/2006/relationships/hyperlink" Target="https://www.ivass.it/normativa/nazionale/secondaria-ivass/regolamenti/2018/n38/Regolamento_38_2018.pdf?language_id=3" TargetMode="External"/><Relationship Id="rId67" Type="http://schemas.openxmlformats.org/officeDocument/2006/relationships/hyperlink" Target="https://www.sustainablefitch.com/infrastructure-project-finance/japan-promotes-transition-financing-as-global-market-seeks-further-clarity-on-label-22-11-2022" TargetMode="External"/><Relationship Id="rId103" Type="http://schemas.openxmlformats.org/officeDocument/2006/relationships/hyperlink" Target="https://www.fsc.gov.tw/en/home.jsp?id=74&amp;parentpath=0&amp;mcustomize=multimessage_view.jsp&amp;dataserno=202203290001&amp;dtable=Bulletin" TargetMode="External"/><Relationship Id="rId108" Type="http://schemas.openxmlformats.org/officeDocument/2006/relationships/hyperlink" Target="https://www.bmz.de/resource/blob/154774/lieferkettengesetz-faktenpapier-partnerlaender-eng-bf.pdf" TargetMode="External"/><Relationship Id="rId116" Type="http://schemas.openxmlformats.org/officeDocument/2006/relationships/hyperlink" Target="https://aifc.kz/en/news/a-classification-of-green-projects-will-be-developed-for-kazakhstanhttps:/cis-legislation.com/document.fwx?rgn=137120" TargetMode="External"/><Relationship Id="rId20" Type="http://schemas.openxmlformats.org/officeDocument/2006/relationships/hyperlink" Target="https://www.fsc.gov.tw/ch/home.jsp?id=96&amp;parentpath=0,2&amp;mcustomize=news_view.jsp&amp;dataserno=202303280001&amp;toolsflag=Y&amp;dtable=News" TargetMode="External"/><Relationship Id="rId41" Type="http://schemas.openxmlformats.org/officeDocument/2006/relationships/hyperlink" Target="https://www.fss.or.kr/fss/bbs/B0000188/view.do?nttId=126803&amp;menuNo=200218&amp;cl1Cd=&amp;sdate=&amp;edate=&amp;searchCnd=1&amp;searchWrd=&amp;pageIndex=2" TargetMode="External"/><Relationship Id="rId54" Type="http://schemas.openxmlformats.org/officeDocument/2006/relationships/hyperlink" Target="https://www.sec.or.th/cgthailand/EN/Pages/CGCODE/CGCODE.aspx" TargetMode="External"/><Relationship Id="rId62" Type="http://schemas.openxmlformats.org/officeDocument/2006/relationships/hyperlink" Target="https://www.fca.org.uk/publications/newsletters/primary-market-bulletin-36" TargetMode="External"/><Relationship Id="rId70" Type="http://schemas.openxmlformats.org/officeDocument/2006/relationships/hyperlink" Target="https://www.jse.co.za/sites/default/files/media/documents/JSE%20Climate%20Disclosure%20Guidance_June%202022.pdf" TargetMode="External"/><Relationship Id="rId75" Type="http://schemas.openxmlformats.org/officeDocument/2006/relationships/hyperlink" Target="https://www.tbb.org.tr/sustainability/index.html" TargetMode="External"/><Relationship Id="rId83" Type="http://schemas.openxmlformats.org/officeDocument/2006/relationships/hyperlink" Target="https://www.osfi-bsif.gc.ca/Eng/fi-if/rg-ro/gdn-ort/gl-ld/Pages/b15-dft.aspx" TargetMode="External"/><Relationship Id="rId88" Type="http://schemas.openxmlformats.org/officeDocument/2006/relationships/hyperlink" Target="https://www.climatebonds.net/standard/taxonomy" TargetMode="External"/><Relationship Id="rId91" Type="http://schemas.openxmlformats.org/officeDocument/2006/relationships/hyperlink" Target="https://www.securities-administrators.ca/news/canadian-securities-regulators-consider-impact-of-international-developments-on-proposed-climate-related-disclosure-rule/" TargetMode="External"/><Relationship Id="rId96" Type="http://schemas.openxmlformats.org/officeDocument/2006/relationships/hyperlink" Target="https://www.bog.gov.gh/wp-content/uploads/2019/12/Ghana-Sustainable-Banking-Principles-and-Guidelines-Book-1.pdf" TargetMode="External"/><Relationship Id="rId111" Type="http://schemas.openxmlformats.org/officeDocument/2006/relationships/hyperlink" Target="https://ec.europa.eu/commission/presscorner/detail/en/ip_22_1145" TargetMode="External"/><Relationship Id="rId1" Type="http://schemas.openxmlformats.org/officeDocument/2006/relationships/hyperlink" Target="https://www.sec.gov/news/press-release/2022-46" TargetMode="External"/><Relationship Id="rId6" Type="http://schemas.openxmlformats.org/officeDocument/2006/relationships/hyperlink" Target="https://www.cnbv.gob.mx/Anexos/Anexo%20N%20CUE.pdf" TargetMode="External"/><Relationship Id="rId15" Type="http://schemas.openxmlformats.org/officeDocument/2006/relationships/hyperlink" Target="https://apps.sfc.hk/edistributionWeb/gateway/EN/circular/products/product-authorization/doc?refNo=21EC27" TargetMode="External"/><Relationship Id="rId23" Type="http://schemas.openxmlformats.org/officeDocument/2006/relationships/hyperlink" Target="http://www.pbc.gov.cn/goutongjiaoliu/113456/113469/4342400/2021091617180089879.pdf" TargetMode="External"/><Relationship Id="rId28" Type="http://schemas.openxmlformats.org/officeDocument/2006/relationships/hyperlink" Target="https://www.regjeringen.no/no/aktuelt/lov-om-barekraftig-finans-trer-i-kraft-1.-januar/id2952378/?utm_source=regjeringen.no&amp;utm_medium=email&amp;utm_campaign=nyhetsvarselVeke%2052" TargetMode="External"/><Relationship Id="rId36" Type="http://schemas.openxmlformats.org/officeDocument/2006/relationships/hyperlink" Target="https://www.fca.org.uk/publication/policy/ps21-23.pdf" TargetMode="External"/><Relationship Id="rId49" Type="http://schemas.openxmlformats.org/officeDocument/2006/relationships/hyperlink" Target="https://www.sc.com.my/api/documentms/download.ashx?id=1863d35d-9a34-4ccc-bf61-9f942b520b44" TargetMode="External"/><Relationship Id="rId57" Type="http://schemas.openxmlformats.org/officeDocument/2006/relationships/hyperlink" Target="https://www.sec.gov.ph/wp-content/uploads/2023/01/2022MC_SEC-MC-No.-11-s.-of-2022-Rules-on-Sustainable-and-Responsible-Investment-Funds.pdf" TargetMode="External"/><Relationship Id="rId106" Type="http://schemas.openxmlformats.org/officeDocument/2006/relationships/hyperlink" Target="https://lovdata.no/dokument/NLE/lov/2021-06-18-99" TargetMode="External"/><Relationship Id="rId114" Type="http://schemas.openxmlformats.org/officeDocument/2006/relationships/hyperlink" Target="https://www.capitalmarketsmalaysia.com/wp-content/uploads/2023/07/Public-Consultation-Simplified-ESG-Disclosure-Guide-for-SMEs.pdf" TargetMode="External"/><Relationship Id="rId10" Type="http://schemas.openxmlformats.org/officeDocument/2006/relationships/hyperlink" Target="https://www.bnm.gov.my/-/climate-change-principle-based-taxonomy" TargetMode="External"/><Relationship Id="rId31" Type="http://schemas.openxmlformats.org/officeDocument/2006/relationships/hyperlink" Target="https://www.dnb.nl/media/jwtjyvfn/definitieve-versie-gp-en-qa-klimaatrisico-s-banken.pdf" TargetMode="External"/><Relationship Id="rId44" Type="http://schemas.openxmlformats.org/officeDocument/2006/relationships/hyperlink" Target="https://www.anbima.com.br/data/files/1B/74/4F/9E/DCB84810EA926748882BA2A8/Codigo%20de%20ART_03.01.22.pdf" TargetMode="External"/><Relationship Id="rId52" Type="http://schemas.openxmlformats.org/officeDocument/2006/relationships/hyperlink" Target="https://www.bot.or.th/landscape/en/green/directions/taxonomy/" TargetMode="External"/><Relationship Id="rId60" Type="http://schemas.openxmlformats.org/officeDocument/2006/relationships/hyperlink" Target="https://www.climatebonds.net/resources/press-releases/2021/11/russian-federation-adopts-green-taxonomy-matches-100g-co2%C2%A0gas-power" TargetMode="External"/><Relationship Id="rId65" Type="http://schemas.openxmlformats.org/officeDocument/2006/relationships/hyperlink" Target="https://www.osc.ca/sites/default/files/2022-01/csa_20220119_81-334_esg-related-investement-fund-disclosure.pdf" TargetMode="External"/><Relationship Id="rId73" Type="http://schemas.openxmlformats.org/officeDocument/2006/relationships/hyperlink" Target="https://www.eba.europa.eu/eba-publishes-binding-standards-pillar-3-disclosures-esg-risks" TargetMode="External"/><Relationship Id="rId78" Type="http://schemas.openxmlformats.org/officeDocument/2006/relationships/hyperlink" Target="https://finance.ec.europa.eu/regulation-and-supervision/financial-services-legislation/implementing-and-delegated-acts/taxonomy-regulation_en" TargetMode="External"/><Relationship Id="rId81" Type="http://schemas.openxmlformats.org/officeDocument/2006/relationships/hyperlink" Target="https://environment.govt.nz/assets/publications/climate-change/MFE-AoG-20664-GF-National-Adaptation-Plan-Table-of-Actions-WEB.pdf" TargetMode="External"/><Relationship Id="rId86" Type="http://schemas.openxmlformats.org/officeDocument/2006/relationships/hyperlink" Target="https://www.dof.gov.ph/wp-content/uploads/2021/10/ALCEP-Sustainable-Finance-Guiding-Principles.pdf" TargetMode="External"/><Relationship Id="rId94" Type="http://schemas.openxmlformats.org/officeDocument/2006/relationships/hyperlink" Target="https://www.bolsacr.com/sites/default/files/32/guia_voluntaria_para_la_creacion_de_reportes_sostenibilidad.pdf" TargetMode="External"/><Relationship Id="rId99" Type="http://schemas.openxmlformats.org/officeDocument/2006/relationships/hyperlink" Target="https://www.bcb.gov.br/estabilidadefinanceira/exibenormativo?tipo=Resolu%C3%A7%C3%A3o%20CMN&amp;numero=4945" TargetMode="External"/><Relationship Id="rId101" Type="http://schemas.openxmlformats.org/officeDocument/2006/relationships/hyperlink" Target="https://www.bsp.gov.ph/Regulations/Issuances/2022/CL-2022-011.pdf" TargetMode="External"/><Relationship Id="rId4" Type="http://schemas.openxmlformats.org/officeDocument/2006/relationships/hyperlink" Target="https://www.cmfchile.cl/normativa/ncg_461_2021.pdf" TargetMode="External"/><Relationship Id="rId9" Type="http://schemas.openxmlformats.org/officeDocument/2006/relationships/hyperlink" Target="https://www.mas.gov.sg/development/sustainable-finance/green-finance-industry-taskforce" TargetMode="External"/><Relationship Id="rId13" Type="http://schemas.openxmlformats.org/officeDocument/2006/relationships/hyperlink" Target="https://www.asfi.org.au/taxonomy" TargetMode="External"/><Relationship Id="rId18" Type="http://schemas.openxmlformats.org/officeDocument/2006/relationships/hyperlink" Target="https://www.mee.gov.cn/xxgk2018/xxgk/xxgk02/202112/t20211221_964837.html" TargetMode="External"/><Relationship Id="rId39" Type="http://schemas.openxmlformats.org/officeDocument/2006/relationships/hyperlink" Target="https://www.bcb.gov.br/pre/normativos/res/2014/pdf/res_4327_v1_O.pdf" TargetMode="External"/><Relationship Id="rId109" Type="http://schemas.openxmlformats.org/officeDocument/2006/relationships/hyperlink" Target="https://www.bancaditalia.it/focus/finanza-sostenibile/vigilanza-bancaria/en_Aspettative_di_vigilanza_BI_su_ESG.pdf" TargetMode="External"/><Relationship Id="rId34" Type="http://schemas.openxmlformats.org/officeDocument/2006/relationships/hyperlink" Target="https://www.gov.il/en/departments/news/put-an-end-to-greenwash" TargetMode="External"/><Relationship Id="rId50" Type="http://schemas.openxmlformats.org/officeDocument/2006/relationships/hyperlink" Target="https://www.sgx.com/sustainable-finance/sustainability-reporting" TargetMode="External"/><Relationship Id="rId55" Type="http://schemas.openxmlformats.org/officeDocument/2006/relationships/hyperlink" Target="https://www.sec.gov.ph/wp-content/uploads/2019/11/2019CGFD_SEC-PSE-Conf-COMMISSIONER-KELVIN-LEE.pdf" TargetMode="External"/><Relationship Id="rId76" Type="http://schemas.openxmlformats.org/officeDocument/2006/relationships/hyperlink" Target="https://eur-lex.europa.eu/legal-content/EN/TXT/HTML/?uri=CELEX:32020R0852" TargetMode="External"/><Relationship Id="rId97" Type="http://schemas.openxmlformats.org/officeDocument/2006/relationships/hyperlink" Target="https://sseinitiative.org/all-news/egyptian-fra-issued-mandatory-esg-and-climate-disclosure/" TargetMode="External"/><Relationship Id="rId104" Type="http://schemas.openxmlformats.org/officeDocument/2006/relationships/hyperlink" Target="http://gizmacro.ciem.org.vn/tin-tuc/1499/green-taxonomy-for-green-credit-and-green-bond" TargetMode="External"/><Relationship Id="rId7" Type="http://schemas.openxmlformats.org/officeDocument/2006/relationships/hyperlink" Target="https://www.bmv.com.mx/docs-pub/SERVICIOS_EMISORAS/3q2wk7r8jj6746k46q1n.pdf" TargetMode="External"/><Relationship Id="rId71" Type="http://schemas.openxmlformats.org/officeDocument/2006/relationships/hyperlink" Target="https://www.sebi.gov.in/legal/circulars/may-2021/business-responsibility-and-sustainability-reporting-by-listed-entities_50096.html" TargetMode="External"/><Relationship Id="rId92" Type="http://schemas.openxmlformats.org/officeDocument/2006/relationships/hyperlink" Target="https://www.in.gov.br/en/web/dou/-/circular-susep-n-666-de-27-de-junho-de-2022-411020288" TargetMode="External"/><Relationship Id="rId2" Type="http://schemas.openxmlformats.org/officeDocument/2006/relationships/hyperlink" Target="https://www.canada.ca/content/dam/fin/publications/sfac-camfd/2022/09/2022-09-eng.pdf" TargetMode="External"/><Relationship Id="rId29" Type="http://schemas.openxmlformats.org/officeDocument/2006/relationships/hyperlink" Target="https://acpr.banque-france.fr/sites/default/files/medias/documents/20220222_climate_change_risk_governance_rapport_en.pdf"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globalreporting.org/" TargetMode="External"/><Relationship Id="rId3" Type="http://schemas.openxmlformats.org/officeDocument/2006/relationships/hyperlink" Target="https://www.fsb-tcfd.org/" TargetMode="External"/><Relationship Id="rId7" Type="http://schemas.openxmlformats.org/officeDocument/2006/relationships/hyperlink" Target="https://www.sustainablefitch.com/corporate-finance/tnfd-aims-to-enhance-nature-related-disclosures-21-03-2022" TargetMode="External"/><Relationship Id="rId2" Type="http://schemas.openxmlformats.org/officeDocument/2006/relationships/hyperlink" Target="https://www.ifrs.org/groups/international-sustainability-standards-board/" TargetMode="External"/><Relationship Id="rId1" Type="http://schemas.openxmlformats.org/officeDocument/2006/relationships/hyperlink" Target="https://framework.tnfd.global/" TargetMode="External"/><Relationship Id="rId6" Type="http://schemas.openxmlformats.org/officeDocument/2006/relationships/hyperlink" Target="https://www.cdp.net/en" TargetMode="External"/><Relationship Id="rId5" Type="http://schemas.openxmlformats.org/officeDocument/2006/relationships/hyperlink" Target="https://www.integratedreporting.org/resource/international-ir-framework/" TargetMode="External"/><Relationship Id="rId10" Type="http://schemas.openxmlformats.org/officeDocument/2006/relationships/drawing" Target="../drawings/drawing4.xml"/><Relationship Id="rId4" Type="http://schemas.openxmlformats.org/officeDocument/2006/relationships/hyperlink" Target="https://www.globalreporting.org/" TargetMode="External"/><Relationship Id="rId9"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41893-57D6-40EE-8EC4-C0EA45EEEB49}">
  <dimension ref="A1:AD73"/>
  <sheetViews>
    <sheetView showGridLines="0" tabSelected="1" zoomScale="85" zoomScaleNormal="85" zoomScaleSheetLayoutView="100" workbookViewId="0"/>
  </sheetViews>
  <sheetFormatPr defaultColWidth="9.1796875" defaultRowHeight="14.5" x14ac:dyDescent="0.35"/>
  <cols>
    <col min="1" max="1" width="1.6328125" style="5" customWidth="1"/>
    <col min="2" max="2" width="16" style="5" customWidth="1"/>
    <col min="3" max="3" width="18.1796875" style="5" customWidth="1"/>
    <col min="4" max="4" width="13.54296875" style="5" customWidth="1"/>
    <col min="5" max="5" width="16.453125" style="5" customWidth="1"/>
    <col min="6" max="6" width="5.453125" style="5" customWidth="1"/>
    <col min="7" max="7" width="23.1796875" style="5" customWidth="1"/>
    <col min="8" max="16384" width="9.1796875" style="5"/>
  </cols>
  <sheetData>
    <row r="1" spans="1:21" x14ac:dyDescent="0.35">
      <c r="A1" s="11"/>
      <c r="B1" s="11"/>
      <c r="C1" s="11"/>
      <c r="D1" s="11"/>
      <c r="E1" s="11"/>
      <c r="F1" s="11"/>
      <c r="G1" s="11"/>
      <c r="H1" s="11"/>
      <c r="I1" s="11"/>
      <c r="J1" s="11"/>
      <c r="K1" s="11"/>
      <c r="L1" s="11"/>
      <c r="M1" s="11"/>
      <c r="N1" s="11"/>
      <c r="O1" s="11"/>
      <c r="P1" s="11"/>
      <c r="Q1" s="11"/>
      <c r="R1" s="11"/>
      <c r="S1" s="11"/>
      <c r="T1" s="11"/>
      <c r="U1" s="11"/>
    </row>
    <row r="2" spans="1:21" x14ac:dyDescent="0.35">
      <c r="A2" s="11"/>
      <c r="B2" s="11"/>
      <c r="C2" s="11"/>
      <c r="D2" s="11"/>
      <c r="E2" s="11"/>
      <c r="F2" s="11"/>
      <c r="G2" s="11"/>
      <c r="H2" s="11"/>
      <c r="I2" s="11"/>
      <c r="J2" s="11"/>
      <c r="K2" s="11"/>
      <c r="L2" s="11"/>
      <c r="M2" s="11"/>
      <c r="N2" s="11"/>
      <c r="O2" s="11"/>
      <c r="P2" s="11"/>
      <c r="Q2" s="11"/>
      <c r="R2" s="11"/>
      <c r="S2" s="11"/>
      <c r="T2" s="11"/>
      <c r="U2" s="11"/>
    </row>
    <row r="3" spans="1:21" x14ac:dyDescent="0.35">
      <c r="A3" s="11"/>
      <c r="B3" s="11"/>
      <c r="C3" s="11"/>
      <c r="D3" s="11"/>
      <c r="E3" s="11"/>
      <c r="F3" s="11"/>
      <c r="G3" s="11"/>
      <c r="H3" s="11"/>
      <c r="I3" s="11"/>
      <c r="J3" s="11"/>
      <c r="K3" s="11"/>
      <c r="L3" s="11"/>
      <c r="M3" s="11"/>
      <c r="N3" s="11"/>
      <c r="O3" s="11"/>
      <c r="P3" s="11"/>
      <c r="Q3" s="11"/>
      <c r="R3" s="11"/>
      <c r="S3" s="11"/>
      <c r="T3" s="11"/>
      <c r="U3" s="11"/>
    </row>
    <row r="4" spans="1:21" x14ac:dyDescent="0.35">
      <c r="A4" s="11"/>
      <c r="B4" s="11"/>
      <c r="C4" s="11"/>
      <c r="D4" s="11"/>
      <c r="E4" s="11"/>
      <c r="F4" s="11"/>
      <c r="G4" s="11"/>
      <c r="H4" s="11"/>
      <c r="I4" s="11"/>
      <c r="J4" s="11"/>
      <c r="K4" s="11"/>
      <c r="L4" s="11"/>
      <c r="M4" s="11"/>
      <c r="N4" s="11"/>
      <c r="O4" s="11"/>
      <c r="P4" s="11"/>
      <c r="Q4" s="11"/>
      <c r="R4" s="11"/>
      <c r="S4" s="11"/>
      <c r="T4" s="11"/>
      <c r="U4" s="11"/>
    </row>
    <row r="5" spans="1:21" x14ac:dyDescent="0.35">
      <c r="A5" s="11"/>
      <c r="B5" s="11"/>
      <c r="C5" s="11"/>
      <c r="D5" s="11"/>
      <c r="E5" s="11"/>
      <c r="F5" s="11"/>
      <c r="G5" s="11"/>
      <c r="H5" s="11"/>
      <c r="I5" s="11"/>
      <c r="J5" s="11"/>
      <c r="K5" s="11"/>
      <c r="L5" s="11"/>
      <c r="M5" s="11"/>
      <c r="N5" s="11"/>
      <c r="O5" s="11"/>
      <c r="P5" s="11"/>
      <c r="Q5" s="11"/>
      <c r="R5" s="11"/>
      <c r="S5" s="11"/>
      <c r="T5" s="11"/>
      <c r="U5" s="11"/>
    </row>
    <row r="6" spans="1:21" x14ac:dyDescent="0.35">
      <c r="A6" s="11"/>
      <c r="B6" s="11"/>
      <c r="C6" s="11"/>
      <c r="D6" s="11"/>
      <c r="E6" s="11"/>
      <c r="F6" s="11"/>
      <c r="G6" s="11"/>
      <c r="H6" s="11"/>
      <c r="I6" s="11"/>
      <c r="J6" s="11"/>
      <c r="K6" s="11"/>
      <c r="L6" s="11"/>
      <c r="M6" s="11"/>
      <c r="N6" s="11"/>
      <c r="O6" s="11"/>
      <c r="P6" s="11"/>
      <c r="Q6" s="11"/>
      <c r="R6" s="11"/>
      <c r="S6" s="11"/>
      <c r="T6" s="11"/>
      <c r="U6" s="11"/>
    </row>
    <row r="7" spans="1:21" ht="32" x14ac:dyDescent="0.6">
      <c r="A7" s="11"/>
      <c r="B7" s="24" t="s">
        <v>0</v>
      </c>
      <c r="C7" s="11"/>
      <c r="D7" s="11"/>
      <c r="E7" s="11"/>
      <c r="F7" s="11"/>
      <c r="G7" s="11"/>
      <c r="H7" s="11"/>
      <c r="I7" s="11"/>
      <c r="J7" s="11"/>
      <c r="K7" s="11"/>
      <c r="L7" s="11"/>
      <c r="M7" s="11"/>
      <c r="N7" s="11"/>
      <c r="O7" s="11"/>
      <c r="P7" s="11"/>
      <c r="Q7" s="11"/>
      <c r="R7" s="11"/>
      <c r="S7" s="11"/>
      <c r="T7" s="11"/>
      <c r="U7" s="11"/>
    </row>
    <row r="8" spans="1:21" ht="20" x14ac:dyDescent="0.4">
      <c r="A8" s="19"/>
      <c r="B8" s="105" t="s">
        <v>1</v>
      </c>
      <c r="C8" s="20"/>
      <c r="D8" s="11"/>
      <c r="E8" s="11"/>
      <c r="F8" s="11"/>
      <c r="G8" s="11"/>
      <c r="H8" s="11"/>
      <c r="I8" s="11"/>
      <c r="J8" s="11"/>
      <c r="K8" s="11"/>
      <c r="L8" s="11"/>
      <c r="M8" s="11"/>
      <c r="N8" s="11"/>
      <c r="O8" s="11"/>
      <c r="P8" s="11"/>
      <c r="Q8" s="11"/>
      <c r="R8" s="11"/>
      <c r="S8" s="11"/>
      <c r="T8" s="11"/>
      <c r="U8" s="11"/>
    </row>
    <row r="9" spans="1:21" ht="16.5" x14ac:dyDescent="0.35">
      <c r="A9" s="11"/>
      <c r="B9" s="7"/>
      <c r="C9" s="11"/>
      <c r="D9" s="11"/>
      <c r="E9" s="11"/>
      <c r="F9" s="11"/>
      <c r="G9" s="11"/>
      <c r="H9" s="11"/>
      <c r="I9" s="11"/>
      <c r="J9" s="11"/>
      <c r="K9" s="11"/>
      <c r="L9" s="11"/>
      <c r="M9" s="11"/>
      <c r="N9" s="11"/>
      <c r="O9" s="11"/>
      <c r="P9" s="11"/>
      <c r="Q9" s="11"/>
      <c r="R9" s="11"/>
      <c r="S9" s="11"/>
      <c r="T9" s="11"/>
      <c r="U9" s="11"/>
    </row>
    <row r="10" spans="1:21" ht="16.5" x14ac:dyDescent="0.35">
      <c r="A10" s="11"/>
      <c r="B10" s="7" t="s">
        <v>2</v>
      </c>
      <c r="C10" s="11"/>
      <c r="D10" s="11"/>
      <c r="E10" s="11"/>
      <c r="F10" s="11"/>
      <c r="G10" s="11"/>
      <c r="H10" s="11"/>
      <c r="I10" s="11"/>
      <c r="J10" s="11"/>
      <c r="K10" s="11"/>
      <c r="L10" s="11"/>
      <c r="M10" s="11"/>
      <c r="N10" s="11"/>
      <c r="O10" s="11"/>
      <c r="P10" s="11"/>
      <c r="Q10" s="11"/>
      <c r="R10" s="11"/>
      <c r="S10" s="11"/>
      <c r="T10" s="11"/>
      <c r="U10" s="11"/>
    </row>
    <row r="11" spans="1:21" ht="199.5" customHeight="1" x14ac:dyDescent="0.35">
      <c r="A11" s="11"/>
      <c r="B11" s="126" t="s">
        <v>935</v>
      </c>
      <c r="C11" s="126"/>
      <c r="D11" s="126"/>
      <c r="E11" s="126"/>
      <c r="F11" s="126"/>
      <c r="G11" s="126"/>
      <c r="H11" s="126"/>
      <c r="I11" s="126"/>
      <c r="J11" s="126"/>
      <c r="K11" s="126"/>
      <c r="L11" s="126"/>
      <c r="M11" s="126"/>
      <c r="N11" s="29"/>
      <c r="O11" s="29"/>
      <c r="P11" s="29"/>
      <c r="Q11" s="29"/>
      <c r="R11" s="29"/>
      <c r="S11" s="11"/>
      <c r="T11" s="11"/>
      <c r="U11" s="11"/>
    </row>
    <row r="12" spans="1:21" ht="16.5" x14ac:dyDescent="0.35">
      <c r="A12" s="6"/>
      <c r="B12" s="7" t="s">
        <v>3</v>
      </c>
      <c r="C12" s="6"/>
      <c r="D12" s="6"/>
      <c r="F12" s="6"/>
      <c r="G12" s="6"/>
      <c r="H12" s="11"/>
      <c r="I12" s="6"/>
      <c r="J12" s="6"/>
      <c r="K12" s="11"/>
      <c r="L12" s="6"/>
      <c r="M12" s="6"/>
      <c r="N12" s="6"/>
      <c r="O12" s="6"/>
      <c r="P12" s="11"/>
      <c r="Q12" s="11"/>
      <c r="R12" s="11"/>
      <c r="S12" s="11"/>
      <c r="T12" s="11"/>
      <c r="U12" s="11"/>
    </row>
    <row r="13" spans="1:21" x14ac:dyDescent="0.35">
      <c r="A13" s="11"/>
      <c r="B13" s="28" t="s">
        <v>4</v>
      </c>
      <c r="C13" s="28" t="s">
        <v>5</v>
      </c>
      <c r="D13" s="26" t="s">
        <v>6</v>
      </c>
      <c r="F13" s="27"/>
      <c r="G13" s="27"/>
      <c r="H13" s="11"/>
      <c r="I13" s="11"/>
      <c r="J13" s="11"/>
      <c r="K13" s="11"/>
      <c r="L13" s="11"/>
      <c r="M13" s="11"/>
      <c r="N13" s="11"/>
      <c r="O13" s="11"/>
      <c r="P13" s="11"/>
      <c r="Q13" s="11"/>
      <c r="R13" s="11"/>
      <c r="S13" s="11"/>
      <c r="T13" s="11"/>
      <c r="U13" s="11"/>
    </row>
    <row r="14" spans="1:21" x14ac:dyDescent="0.35">
      <c r="A14" s="11"/>
      <c r="B14" s="28" t="s">
        <v>7</v>
      </c>
      <c r="C14" s="28" t="s">
        <v>8</v>
      </c>
      <c r="D14" s="26" t="s">
        <v>9</v>
      </c>
      <c r="F14" s="27"/>
      <c r="G14" s="27"/>
      <c r="H14" s="11"/>
      <c r="I14" s="11"/>
      <c r="J14" s="11"/>
      <c r="K14" s="11"/>
      <c r="L14" s="11"/>
      <c r="M14" s="11"/>
      <c r="N14" s="11"/>
      <c r="O14" s="11"/>
      <c r="P14" s="11"/>
      <c r="Q14" s="11"/>
      <c r="R14" s="11"/>
      <c r="S14" s="11"/>
      <c r="T14" s="11"/>
      <c r="U14" s="11"/>
    </row>
    <row r="15" spans="1:21" x14ac:dyDescent="0.35">
      <c r="A15" s="11"/>
      <c r="B15" s="11"/>
      <c r="C15" s="11"/>
      <c r="D15" s="11"/>
      <c r="E15" s="16"/>
      <c r="F15" s="11"/>
      <c r="G15" s="11"/>
      <c r="H15" s="11"/>
      <c r="I15" s="11"/>
      <c r="J15" s="11"/>
      <c r="K15" s="11"/>
      <c r="L15" s="11"/>
      <c r="M15" s="11"/>
      <c r="N15" s="11"/>
      <c r="O15" s="11"/>
      <c r="P15" s="11"/>
      <c r="Q15" s="11"/>
      <c r="R15" s="11"/>
      <c r="S15" s="11"/>
      <c r="T15" s="11"/>
      <c r="U15" s="11"/>
    </row>
    <row r="16" spans="1:21" ht="16.5" x14ac:dyDescent="0.35">
      <c r="A16" s="11"/>
      <c r="B16" s="7" t="s">
        <v>10</v>
      </c>
      <c r="C16" s="11"/>
      <c r="D16" s="11"/>
      <c r="E16" s="11"/>
      <c r="F16" s="11"/>
      <c r="G16" s="11"/>
      <c r="H16" s="11"/>
      <c r="I16" s="11"/>
      <c r="J16" s="11"/>
      <c r="K16" s="11"/>
      <c r="L16" s="11"/>
      <c r="M16" s="11"/>
      <c r="N16" s="11"/>
      <c r="O16" s="11"/>
      <c r="P16" s="11"/>
      <c r="Q16" s="11"/>
      <c r="R16" s="11"/>
      <c r="S16" s="11"/>
      <c r="T16" s="11"/>
      <c r="U16" s="11"/>
    </row>
    <row r="17" spans="1:30" s="69" customFormat="1" ht="17.5" customHeight="1" x14ac:dyDescent="0.35">
      <c r="A17" s="65"/>
      <c r="B17" s="66" t="s">
        <v>936</v>
      </c>
      <c r="C17" s="66"/>
      <c r="D17" s="66"/>
      <c r="E17" s="66"/>
      <c r="F17" s="66"/>
      <c r="G17" s="66"/>
      <c r="H17" s="66"/>
      <c r="I17" s="66"/>
      <c r="J17" s="66"/>
      <c r="K17" s="66"/>
      <c r="L17" s="66"/>
      <c r="M17" s="66"/>
      <c r="N17" s="67"/>
      <c r="O17" s="67"/>
      <c r="P17" s="67"/>
      <c r="Q17" s="67"/>
      <c r="R17" s="67"/>
      <c r="S17" s="67"/>
      <c r="T17" s="67"/>
      <c r="U17" s="67"/>
      <c r="V17" s="68"/>
      <c r="W17" s="68"/>
      <c r="X17" s="68"/>
      <c r="Y17" s="68"/>
      <c r="Z17" s="68"/>
      <c r="AA17" s="68"/>
      <c r="AB17" s="68"/>
      <c r="AC17" s="68"/>
      <c r="AD17" s="68"/>
    </row>
    <row r="18" spans="1:30" ht="27.65" customHeight="1" x14ac:dyDescent="0.35">
      <c r="A18" s="11"/>
      <c r="B18" s="38" t="s">
        <v>11</v>
      </c>
      <c r="C18" s="37"/>
      <c r="D18" s="130" t="s">
        <v>12</v>
      </c>
      <c r="E18" s="130"/>
      <c r="F18" s="130"/>
      <c r="G18" s="130"/>
      <c r="H18" s="130"/>
      <c r="I18" s="130"/>
      <c r="J18" s="130"/>
      <c r="K18" s="130"/>
      <c r="L18" s="130"/>
      <c r="M18" s="130"/>
      <c r="N18" s="30"/>
      <c r="O18" s="30"/>
      <c r="P18" s="30"/>
      <c r="Q18" s="30"/>
      <c r="R18" s="30"/>
      <c r="S18" s="12"/>
      <c r="T18" s="12"/>
      <c r="U18" s="12"/>
      <c r="V18" s="13"/>
      <c r="W18" s="13"/>
      <c r="X18" s="13"/>
      <c r="Y18" s="13"/>
      <c r="Z18" s="13"/>
      <c r="AA18" s="13"/>
      <c r="AB18" s="13"/>
      <c r="AC18" s="13"/>
      <c r="AD18" s="13"/>
    </row>
    <row r="19" spans="1:30" ht="16" customHeight="1" x14ac:dyDescent="0.35">
      <c r="A19" s="11"/>
      <c r="B19" s="38" t="s">
        <v>13</v>
      </c>
      <c r="C19" s="37"/>
      <c r="D19" s="130" t="s">
        <v>14</v>
      </c>
      <c r="E19" s="130"/>
      <c r="F19" s="130"/>
      <c r="G19" s="130"/>
      <c r="H19" s="130"/>
      <c r="I19" s="130"/>
      <c r="J19" s="130"/>
      <c r="K19" s="130"/>
      <c r="L19" s="130"/>
      <c r="M19" s="130"/>
      <c r="N19" s="25"/>
      <c r="O19" s="12"/>
      <c r="P19" s="12"/>
      <c r="Q19" s="12"/>
      <c r="R19" s="12"/>
      <c r="S19" s="12"/>
      <c r="T19" s="12"/>
      <c r="U19" s="12"/>
      <c r="V19" s="13"/>
      <c r="W19" s="13"/>
      <c r="X19" s="13"/>
      <c r="Y19" s="13"/>
      <c r="Z19" s="13"/>
      <c r="AA19" s="13"/>
      <c r="AB19" s="13"/>
      <c r="AC19" s="13"/>
      <c r="AD19" s="13"/>
    </row>
    <row r="20" spans="1:30" ht="28.5" customHeight="1" x14ac:dyDescent="0.35">
      <c r="A20" s="11"/>
      <c r="B20" s="38" t="s">
        <v>15</v>
      </c>
      <c r="C20" s="37"/>
      <c r="D20" s="130" t="s">
        <v>16</v>
      </c>
      <c r="E20" s="130"/>
      <c r="F20" s="130"/>
      <c r="G20" s="130"/>
      <c r="H20" s="130"/>
      <c r="I20" s="130"/>
      <c r="J20" s="130"/>
      <c r="K20" s="130"/>
      <c r="L20" s="130"/>
      <c r="M20" s="130"/>
      <c r="N20" s="25"/>
      <c r="O20" s="12"/>
      <c r="P20" s="12"/>
      <c r="Q20" s="12"/>
      <c r="R20" s="12"/>
      <c r="S20" s="12"/>
      <c r="T20" s="12"/>
      <c r="U20" s="12"/>
      <c r="V20" s="13"/>
      <c r="W20" s="13"/>
      <c r="X20" s="13"/>
      <c r="Y20" s="13"/>
      <c r="Z20" s="13"/>
      <c r="AA20" s="13"/>
      <c r="AB20" s="13"/>
      <c r="AC20" s="13"/>
      <c r="AD20" s="13"/>
    </row>
    <row r="21" spans="1:30" ht="24.65" customHeight="1" x14ac:dyDescent="0.35">
      <c r="A21" s="11"/>
      <c r="B21" s="38" t="s">
        <v>17</v>
      </c>
      <c r="C21" s="37"/>
      <c r="D21" s="130" t="s">
        <v>18</v>
      </c>
      <c r="E21" s="130"/>
      <c r="F21" s="130"/>
      <c r="G21" s="130"/>
      <c r="H21" s="130"/>
      <c r="I21" s="130"/>
      <c r="J21" s="130"/>
      <c r="K21" s="130"/>
      <c r="L21" s="130"/>
      <c r="M21" s="130"/>
      <c r="N21" s="25"/>
      <c r="O21" s="12"/>
      <c r="P21" s="12"/>
      <c r="Q21" s="12"/>
      <c r="R21" s="12"/>
      <c r="S21" s="12"/>
      <c r="T21" s="12"/>
      <c r="U21" s="12"/>
      <c r="V21" s="13"/>
      <c r="W21" s="13"/>
      <c r="X21" s="13"/>
      <c r="Y21" s="13"/>
      <c r="Z21" s="13"/>
      <c r="AA21" s="13"/>
      <c r="AB21" s="13"/>
      <c r="AC21" s="13"/>
      <c r="AD21" s="13"/>
    </row>
    <row r="22" spans="1:30" ht="20.5" customHeight="1" x14ac:dyDescent="0.35">
      <c r="A22" s="11"/>
      <c r="B22" s="64" t="s">
        <v>19</v>
      </c>
      <c r="C22" s="31"/>
      <c r="D22" s="31"/>
      <c r="E22" s="32"/>
      <c r="F22" s="32"/>
      <c r="G22" s="32"/>
      <c r="H22" s="32"/>
      <c r="I22" s="32"/>
      <c r="J22" s="32"/>
      <c r="K22" s="32"/>
      <c r="L22" s="32"/>
      <c r="M22" s="32"/>
      <c r="N22" s="25"/>
      <c r="O22" s="12"/>
      <c r="P22" s="12"/>
      <c r="Q22" s="12"/>
      <c r="R22" s="12"/>
      <c r="S22" s="12"/>
      <c r="T22" s="12"/>
      <c r="U22" s="12"/>
      <c r="V22" s="13"/>
      <c r="W22" s="13"/>
      <c r="X22" s="13"/>
      <c r="Y22" s="13"/>
      <c r="Z22" s="13"/>
      <c r="AA22" s="13"/>
      <c r="AB22" s="13"/>
      <c r="AC22" s="13"/>
      <c r="AD22" s="13"/>
    </row>
    <row r="23" spans="1:30" x14ac:dyDescent="0.35">
      <c r="A23" s="11"/>
      <c r="B23" s="12"/>
      <c r="C23" s="12"/>
      <c r="D23" s="12"/>
      <c r="E23" s="12"/>
      <c r="F23" s="12"/>
      <c r="G23" s="12"/>
      <c r="H23" s="12"/>
      <c r="I23" s="12"/>
      <c r="J23" s="12"/>
      <c r="K23" s="12"/>
      <c r="L23" s="12"/>
      <c r="M23" s="12"/>
      <c r="N23" s="12"/>
      <c r="O23" s="12"/>
      <c r="P23" s="12"/>
      <c r="Q23" s="12"/>
      <c r="R23" s="12"/>
      <c r="S23" s="12"/>
      <c r="T23" s="12"/>
      <c r="U23" s="12"/>
      <c r="V23" s="13"/>
      <c r="W23" s="13"/>
      <c r="X23" s="13"/>
      <c r="Y23" s="13"/>
      <c r="Z23" s="13"/>
      <c r="AA23" s="13"/>
      <c r="AB23" s="13"/>
      <c r="AC23" s="13"/>
      <c r="AD23" s="13"/>
    </row>
    <row r="24" spans="1:30" ht="16.5" x14ac:dyDescent="0.35">
      <c r="A24" s="11"/>
      <c r="B24" s="7" t="s">
        <v>20</v>
      </c>
      <c r="C24" s="28"/>
      <c r="D24" s="28"/>
      <c r="E24" s="28"/>
      <c r="F24" s="28"/>
      <c r="G24" s="28"/>
      <c r="H24" s="28"/>
      <c r="I24" s="28"/>
      <c r="J24" s="28"/>
      <c r="K24" s="12"/>
      <c r="L24" s="12"/>
      <c r="M24" s="12"/>
      <c r="N24" s="12"/>
      <c r="O24" s="12"/>
      <c r="P24" s="12"/>
      <c r="Q24" s="12"/>
      <c r="R24" s="12"/>
      <c r="S24" s="12"/>
      <c r="T24" s="12"/>
      <c r="U24" s="12"/>
      <c r="V24" s="13"/>
      <c r="W24" s="13"/>
      <c r="X24" s="13"/>
      <c r="Y24" s="13"/>
      <c r="Z24" s="13"/>
      <c r="AA24" s="13"/>
      <c r="AB24" s="13"/>
      <c r="AC24" s="13"/>
      <c r="AD24" s="13"/>
    </row>
    <row r="25" spans="1:30" x14ac:dyDescent="0.35">
      <c r="A25" s="11"/>
      <c r="B25" s="33" t="s">
        <v>21</v>
      </c>
      <c r="C25" s="28"/>
      <c r="D25" s="33" t="s">
        <v>22</v>
      </c>
      <c r="E25" s="28"/>
      <c r="F25" s="34" t="s">
        <v>23</v>
      </c>
      <c r="G25" s="28"/>
      <c r="H25" s="33" t="s">
        <v>24</v>
      </c>
      <c r="I25" s="28"/>
      <c r="J25" s="28"/>
      <c r="K25" s="12"/>
      <c r="L25" s="12"/>
      <c r="M25" s="12"/>
      <c r="N25" s="12"/>
      <c r="O25" s="12"/>
      <c r="P25" s="12"/>
      <c r="Q25" s="12"/>
      <c r="R25" s="12"/>
      <c r="S25" s="12"/>
      <c r="T25" s="12"/>
      <c r="U25" s="12"/>
      <c r="V25" s="13"/>
      <c r="W25" s="13"/>
      <c r="X25" s="13"/>
      <c r="Y25" s="13"/>
      <c r="Z25" s="13"/>
      <c r="AA25" s="13"/>
      <c r="AB25" s="13"/>
      <c r="AC25" s="13"/>
      <c r="AD25" s="13"/>
    </row>
    <row r="26" spans="1:30" x14ac:dyDescent="0.35">
      <c r="A26" s="11"/>
      <c r="B26" s="87" t="s">
        <v>299</v>
      </c>
      <c r="C26" s="28"/>
      <c r="D26" s="28" t="s">
        <v>25</v>
      </c>
      <c r="E26" s="28"/>
      <c r="F26" s="28" t="s">
        <v>26</v>
      </c>
      <c r="G26" s="28"/>
      <c r="H26" s="87" t="s">
        <v>27</v>
      </c>
      <c r="I26" s="28"/>
      <c r="J26" s="28"/>
      <c r="K26" s="12"/>
      <c r="L26"/>
      <c r="M26" s="12"/>
      <c r="N26" s="12"/>
      <c r="O26" s="12"/>
      <c r="P26" s="12"/>
      <c r="Q26" s="12"/>
      <c r="R26" s="12"/>
      <c r="S26" s="12"/>
      <c r="T26" s="12"/>
      <c r="U26" s="12"/>
      <c r="V26" s="13"/>
      <c r="W26" s="13"/>
      <c r="X26" s="13"/>
      <c r="Y26" s="13"/>
      <c r="Z26" s="13"/>
      <c r="AA26" s="13"/>
      <c r="AB26" s="13"/>
      <c r="AC26" s="13"/>
      <c r="AD26" s="13"/>
    </row>
    <row r="27" spans="1:30" x14ac:dyDescent="0.35">
      <c r="A27" s="11"/>
      <c r="B27" s="28" t="s">
        <v>28</v>
      </c>
      <c r="C27" s="28"/>
      <c r="D27" s="28" t="s">
        <v>29</v>
      </c>
      <c r="E27" s="28"/>
      <c r="F27" s="28" t="s">
        <v>30</v>
      </c>
      <c r="G27" s="28"/>
      <c r="H27" s="87" t="s">
        <v>31</v>
      </c>
      <c r="I27" s="28"/>
      <c r="J27" s="28"/>
      <c r="K27" s="12"/>
      <c r="L27" s="12"/>
      <c r="M27" s="12"/>
      <c r="N27" s="12"/>
      <c r="O27" s="12"/>
      <c r="P27" s="12"/>
      <c r="Q27" s="12"/>
      <c r="R27" s="12"/>
      <c r="S27" s="12"/>
      <c r="T27" s="12"/>
      <c r="U27" s="12"/>
      <c r="V27" s="13"/>
      <c r="W27" s="13"/>
      <c r="X27" s="13"/>
      <c r="Y27" s="13"/>
      <c r="Z27" s="13"/>
      <c r="AA27" s="13"/>
      <c r="AB27" s="13"/>
      <c r="AC27" s="13"/>
      <c r="AD27" s="13"/>
    </row>
    <row r="28" spans="1:30" x14ac:dyDescent="0.35">
      <c r="A28" s="11"/>
      <c r="B28" s="28" t="s">
        <v>32</v>
      </c>
      <c r="C28" s="28"/>
      <c r="D28" s="28" t="s">
        <v>33</v>
      </c>
      <c r="E28" s="28"/>
      <c r="F28" s="28" t="s">
        <v>34</v>
      </c>
      <c r="G28" s="28"/>
      <c r="H28" s="87" t="s">
        <v>35</v>
      </c>
      <c r="I28" s="28"/>
      <c r="J28" s="28"/>
      <c r="K28" s="12"/>
      <c r="L28" s="12"/>
      <c r="M28" s="12"/>
      <c r="N28" s="12"/>
      <c r="O28" s="12"/>
      <c r="P28" s="12"/>
      <c r="Q28" s="12"/>
      <c r="R28" s="12"/>
      <c r="S28" s="12"/>
      <c r="T28" s="12"/>
      <c r="U28" s="12"/>
      <c r="V28" s="13"/>
      <c r="W28" s="13"/>
      <c r="X28" s="13"/>
      <c r="Y28" s="13"/>
      <c r="Z28" s="13"/>
      <c r="AA28" s="13"/>
      <c r="AB28" s="13"/>
      <c r="AC28" s="13"/>
      <c r="AD28" s="13"/>
    </row>
    <row r="29" spans="1:30" x14ac:dyDescent="0.35">
      <c r="A29" s="11"/>
      <c r="B29" s="28" t="s">
        <v>36</v>
      </c>
      <c r="C29" s="28"/>
      <c r="D29" s="28" t="s">
        <v>37</v>
      </c>
      <c r="E29" s="28"/>
      <c r="F29" s="28" t="s">
        <v>38</v>
      </c>
      <c r="G29" s="28"/>
      <c r="H29" s="28" t="s">
        <v>39</v>
      </c>
      <c r="I29" s="28"/>
      <c r="J29" s="28"/>
      <c r="K29" s="12"/>
      <c r="L29" s="12"/>
      <c r="M29" s="12"/>
      <c r="N29" s="12"/>
      <c r="O29" s="12"/>
      <c r="P29" s="12"/>
      <c r="Q29" s="12"/>
      <c r="R29" s="12"/>
      <c r="S29" s="12"/>
      <c r="T29" s="12"/>
      <c r="U29" s="12"/>
      <c r="V29" s="13"/>
      <c r="W29" s="13"/>
      <c r="X29" s="13"/>
      <c r="Y29" s="13"/>
      <c r="Z29" s="13"/>
      <c r="AA29" s="13"/>
      <c r="AB29" s="13"/>
      <c r="AC29" s="13"/>
      <c r="AD29" s="13"/>
    </row>
    <row r="30" spans="1:30" x14ac:dyDescent="0.35">
      <c r="A30" s="11"/>
      <c r="B30" s="87" t="s">
        <v>990</v>
      </c>
      <c r="C30" s="28"/>
      <c r="D30" s="28" t="s">
        <v>41</v>
      </c>
      <c r="E30" s="28"/>
      <c r="F30" s="28" t="s">
        <v>42</v>
      </c>
      <c r="G30" s="28"/>
      <c r="H30" s="87" t="s">
        <v>46</v>
      </c>
      <c r="I30" s="28"/>
      <c r="J30" s="28"/>
      <c r="K30" s="12"/>
      <c r="L30" s="12"/>
      <c r="M30" s="12"/>
      <c r="N30" s="12"/>
      <c r="O30" s="12"/>
      <c r="P30" s="12"/>
      <c r="Q30" s="12"/>
      <c r="R30" s="12"/>
      <c r="S30" s="12"/>
      <c r="T30" s="12"/>
      <c r="U30" s="12"/>
      <c r="V30" s="13"/>
      <c r="W30" s="13"/>
      <c r="X30" s="13"/>
      <c r="Y30" s="13"/>
      <c r="Z30" s="13"/>
      <c r="AA30" s="13"/>
      <c r="AB30" s="13"/>
      <c r="AC30" s="13"/>
      <c r="AD30" s="13"/>
    </row>
    <row r="31" spans="1:30" x14ac:dyDescent="0.35">
      <c r="A31" s="11"/>
      <c r="B31" s="28" t="s">
        <v>40</v>
      </c>
      <c r="C31" s="28"/>
      <c r="D31" s="28" t="s">
        <v>44</v>
      </c>
      <c r="E31" s="28"/>
      <c r="F31" s="28" t="s">
        <v>45</v>
      </c>
      <c r="G31" s="28"/>
      <c r="H31" s="87" t="s">
        <v>50</v>
      </c>
      <c r="I31" s="28"/>
      <c r="J31" s="28"/>
      <c r="K31" s="12"/>
      <c r="L31" s="12"/>
      <c r="M31" s="12"/>
      <c r="N31" s="12"/>
      <c r="O31" s="12"/>
      <c r="P31" s="12"/>
      <c r="Q31" s="12"/>
      <c r="R31" s="12"/>
      <c r="S31" s="12"/>
      <c r="T31" s="12"/>
      <c r="U31" s="12"/>
      <c r="V31" s="13"/>
      <c r="W31" s="13"/>
      <c r="X31" s="13"/>
      <c r="Y31" s="13"/>
      <c r="Z31" s="13"/>
      <c r="AA31" s="13"/>
      <c r="AB31" s="13"/>
      <c r="AC31" s="13"/>
      <c r="AD31" s="13"/>
    </row>
    <row r="32" spans="1:30" x14ac:dyDescent="0.35">
      <c r="A32" s="11"/>
      <c r="B32" s="28" t="s">
        <v>43</v>
      </c>
      <c r="C32" s="28"/>
      <c r="D32" s="28" t="s">
        <v>48</v>
      </c>
      <c r="E32" s="28"/>
      <c r="F32" s="28" t="s">
        <v>49</v>
      </c>
      <c r="G32" s="28"/>
      <c r="H32" s="101" t="s">
        <v>54</v>
      </c>
      <c r="I32" s="28"/>
      <c r="J32" s="28"/>
      <c r="K32" s="12"/>
      <c r="L32" s="12"/>
      <c r="M32" s="12"/>
      <c r="N32" s="12"/>
      <c r="O32" s="12"/>
      <c r="P32" s="12"/>
      <c r="Q32" s="12"/>
      <c r="R32" s="12"/>
      <c r="S32" s="12"/>
      <c r="T32" s="12"/>
      <c r="U32" s="12"/>
      <c r="V32" s="13"/>
      <c r="W32" s="13"/>
      <c r="X32" s="13"/>
      <c r="Y32" s="13"/>
      <c r="Z32" s="13"/>
      <c r="AA32" s="13"/>
      <c r="AB32" s="13"/>
      <c r="AC32" s="13"/>
      <c r="AD32" s="13"/>
    </row>
    <row r="33" spans="1:30" x14ac:dyDescent="0.35">
      <c r="A33" s="11"/>
      <c r="B33" s="87" t="s">
        <v>47</v>
      </c>
      <c r="C33" s="28"/>
      <c r="D33" s="101" t="s">
        <v>52</v>
      </c>
      <c r="E33" s="28"/>
      <c r="F33" s="28" t="s">
        <v>53</v>
      </c>
      <c r="G33" s="28"/>
      <c r="H33" s="28" t="s">
        <v>58</v>
      </c>
      <c r="I33" s="28"/>
      <c r="J33" s="28"/>
      <c r="K33" s="12"/>
      <c r="L33" s="12"/>
      <c r="M33" s="12"/>
      <c r="N33" s="12"/>
      <c r="O33" s="12"/>
      <c r="P33" s="12"/>
      <c r="Q33" s="12"/>
      <c r="R33" s="12"/>
      <c r="S33" s="12"/>
      <c r="T33" s="12"/>
      <c r="U33" s="12"/>
      <c r="V33" s="13"/>
      <c r="W33" s="13"/>
      <c r="X33" s="13"/>
      <c r="Y33" s="13"/>
      <c r="Z33" s="13"/>
      <c r="AA33" s="13"/>
      <c r="AB33" s="13"/>
      <c r="AC33" s="13"/>
      <c r="AD33" s="13"/>
    </row>
    <row r="34" spans="1:30" x14ac:dyDescent="0.35">
      <c r="A34" s="11"/>
      <c r="B34" s="28" t="s">
        <v>51</v>
      </c>
      <c r="C34" s="28"/>
      <c r="D34" s="28" t="s">
        <v>56</v>
      </c>
      <c r="E34" s="28"/>
      <c r="F34" s="28" t="s">
        <v>57</v>
      </c>
      <c r="G34" s="28"/>
      <c r="H34" s="87" t="s">
        <v>61</v>
      </c>
      <c r="I34" s="28"/>
      <c r="J34" s="28"/>
      <c r="K34" s="12"/>
      <c r="L34" s="12"/>
      <c r="M34" s="12"/>
      <c r="N34" s="12"/>
      <c r="O34" s="12"/>
      <c r="P34" s="12"/>
      <c r="Q34" s="12"/>
      <c r="R34" s="12"/>
      <c r="S34" s="12"/>
      <c r="T34" s="12"/>
      <c r="U34" s="12"/>
      <c r="V34" s="13"/>
      <c r="W34" s="13"/>
      <c r="X34" s="13"/>
      <c r="Y34" s="13"/>
      <c r="Z34" s="13"/>
      <c r="AA34" s="13"/>
      <c r="AB34" s="13"/>
      <c r="AC34" s="13"/>
      <c r="AD34" s="13"/>
    </row>
    <row r="35" spans="1:30" x14ac:dyDescent="0.35">
      <c r="A35" s="11"/>
      <c r="B35" s="87" t="s">
        <v>62</v>
      </c>
      <c r="C35" s="28"/>
      <c r="D35" s="28" t="s">
        <v>59</v>
      </c>
      <c r="E35" s="28"/>
      <c r="F35" s="28" t="s">
        <v>60</v>
      </c>
      <c r="G35" s="28"/>
      <c r="H35" s="28" t="s">
        <v>64</v>
      </c>
      <c r="I35" s="28"/>
      <c r="J35" s="28"/>
      <c r="K35" s="12"/>
      <c r="L35" s="12"/>
      <c r="M35" s="12"/>
      <c r="N35" s="12"/>
      <c r="O35" s="12"/>
      <c r="P35" s="12"/>
      <c r="Q35" s="12"/>
      <c r="R35" s="12"/>
      <c r="S35" s="12"/>
      <c r="T35" s="12"/>
      <c r="U35" s="12"/>
      <c r="V35" s="13"/>
      <c r="W35" s="13"/>
      <c r="X35" s="13"/>
      <c r="Y35" s="13"/>
      <c r="Z35" s="13"/>
      <c r="AA35" s="13"/>
      <c r="AB35" s="13"/>
      <c r="AC35" s="13"/>
      <c r="AD35" s="13"/>
    </row>
    <row r="36" spans="1:30" x14ac:dyDescent="0.35">
      <c r="A36" s="11"/>
      <c r="B36" s="28" t="s">
        <v>55</v>
      </c>
      <c r="C36" s="28"/>
      <c r="D36" s="28" t="s">
        <v>63</v>
      </c>
      <c r="E36" s="28"/>
      <c r="F36" s="28" t="s">
        <v>764</v>
      </c>
      <c r="G36" s="28"/>
      <c r="I36" s="28"/>
      <c r="J36" s="28"/>
      <c r="K36" s="12"/>
      <c r="L36" s="12"/>
      <c r="M36" s="12"/>
      <c r="N36" s="12"/>
      <c r="O36" s="12"/>
      <c r="P36" s="12"/>
      <c r="Q36" s="12"/>
      <c r="R36" s="12"/>
      <c r="S36" s="12"/>
      <c r="T36" s="12"/>
      <c r="U36" s="12"/>
      <c r="V36" s="13"/>
      <c r="W36" s="13"/>
      <c r="X36" s="13"/>
      <c r="Y36" s="13"/>
      <c r="Z36" s="13"/>
      <c r="AA36" s="13"/>
      <c r="AB36" s="13"/>
      <c r="AC36" s="13"/>
      <c r="AD36" s="13"/>
    </row>
    <row r="37" spans="1:30" x14ac:dyDescent="0.35">
      <c r="A37" s="11"/>
      <c r="B37" s="28" t="s">
        <v>933</v>
      </c>
      <c r="C37" s="28"/>
      <c r="D37" s="28" t="s">
        <v>8</v>
      </c>
      <c r="E37" s="28"/>
      <c r="F37" s="28" t="s">
        <v>775</v>
      </c>
      <c r="G37" s="28"/>
      <c r="H37" s="28"/>
      <c r="I37" s="28"/>
      <c r="J37" s="28"/>
      <c r="K37" s="12"/>
      <c r="L37" s="12"/>
      <c r="M37" s="12"/>
      <c r="N37" s="12"/>
      <c r="O37" s="12"/>
      <c r="P37" s="12"/>
      <c r="Q37" s="12"/>
      <c r="R37" s="12"/>
      <c r="S37" s="12"/>
      <c r="T37" s="12"/>
      <c r="U37" s="12"/>
      <c r="V37" s="13"/>
      <c r="W37" s="13"/>
      <c r="X37" s="13"/>
      <c r="Y37" s="13"/>
      <c r="Z37" s="13"/>
      <c r="AA37" s="13"/>
      <c r="AB37" s="13"/>
      <c r="AC37" s="13"/>
      <c r="AD37" s="13"/>
    </row>
    <row r="38" spans="1:30" x14ac:dyDescent="0.35">
      <c r="A38" s="11"/>
      <c r="B38" s="28"/>
      <c r="C38" s="28"/>
      <c r="D38" s="28" t="s">
        <v>65</v>
      </c>
      <c r="E38" s="28"/>
      <c r="F38" s="28"/>
      <c r="G38" s="28"/>
      <c r="H38" s="28"/>
      <c r="I38" s="28"/>
      <c r="J38" s="28"/>
      <c r="K38" s="12"/>
      <c r="L38" s="12"/>
      <c r="M38" s="12"/>
      <c r="N38" s="12"/>
      <c r="O38" s="12"/>
      <c r="P38" s="12"/>
      <c r="Q38" s="12"/>
      <c r="R38" s="12"/>
      <c r="S38" s="12"/>
      <c r="T38" s="12"/>
      <c r="U38" s="12"/>
      <c r="V38" s="13"/>
      <c r="W38" s="13"/>
      <c r="X38" s="13"/>
      <c r="Y38" s="13"/>
      <c r="Z38" s="13"/>
      <c r="AA38" s="13"/>
      <c r="AB38" s="13"/>
      <c r="AC38" s="13"/>
      <c r="AD38" s="13"/>
    </row>
    <row r="39" spans="1:30" x14ac:dyDescent="0.35">
      <c r="A39" s="11"/>
      <c r="B39" s="28"/>
      <c r="C39" s="28"/>
      <c r="D39" s="28" t="s">
        <v>66</v>
      </c>
      <c r="E39" s="28"/>
      <c r="F39" s="28"/>
      <c r="G39" s="28"/>
      <c r="H39" s="28"/>
      <c r="I39" s="28"/>
      <c r="J39" s="28"/>
      <c r="K39" s="12"/>
      <c r="L39" s="12"/>
      <c r="M39" s="12"/>
      <c r="N39" s="12"/>
      <c r="O39" s="12"/>
      <c r="P39" s="12"/>
      <c r="Q39" s="12"/>
      <c r="R39" s="12"/>
      <c r="S39" s="12"/>
      <c r="T39" s="12"/>
      <c r="U39" s="12"/>
      <c r="V39" s="13"/>
      <c r="W39" s="13"/>
      <c r="X39" s="13"/>
      <c r="Y39" s="13"/>
      <c r="Z39" s="13"/>
      <c r="AA39" s="13"/>
      <c r="AB39" s="13"/>
      <c r="AC39" s="13"/>
      <c r="AD39" s="13"/>
    </row>
    <row r="40" spans="1:30" x14ac:dyDescent="0.35">
      <c r="A40" s="11"/>
      <c r="B40" s="28"/>
      <c r="C40" s="28"/>
      <c r="D40" s="28" t="s">
        <v>67</v>
      </c>
      <c r="E40" s="28"/>
      <c r="F40" s="28"/>
      <c r="G40" s="28"/>
      <c r="H40" s="28"/>
      <c r="I40" s="28"/>
      <c r="J40" s="28"/>
      <c r="K40" s="12"/>
      <c r="L40" s="12"/>
      <c r="M40" s="12"/>
      <c r="N40" s="12"/>
      <c r="O40" s="12"/>
      <c r="P40" s="12"/>
      <c r="Q40" s="12"/>
      <c r="R40" s="12"/>
      <c r="S40" s="12"/>
      <c r="T40" s="12"/>
      <c r="U40" s="12"/>
      <c r="V40" s="13"/>
      <c r="W40" s="13"/>
      <c r="X40" s="13"/>
      <c r="Y40" s="13"/>
      <c r="Z40" s="13"/>
      <c r="AA40" s="13"/>
      <c r="AB40" s="13"/>
      <c r="AC40" s="13"/>
      <c r="AD40" s="13"/>
    </row>
    <row r="41" spans="1:30" x14ac:dyDescent="0.35">
      <c r="A41" s="11"/>
      <c r="B41" s="28"/>
      <c r="C41" s="28"/>
      <c r="D41" s="28" t="s">
        <v>68</v>
      </c>
      <c r="E41" s="35"/>
      <c r="F41" s="28"/>
      <c r="G41" s="28"/>
      <c r="H41" s="28"/>
      <c r="I41" s="28"/>
      <c r="J41" s="28"/>
      <c r="K41" s="11"/>
      <c r="L41" s="11"/>
      <c r="M41" s="11"/>
      <c r="N41" s="11"/>
      <c r="O41" s="11"/>
      <c r="P41" s="11"/>
      <c r="Q41" s="11"/>
      <c r="R41" s="11"/>
      <c r="S41" s="11"/>
      <c r="T41" s="11"/>
      <c r="U41" s="11"/>
    </row>
    <row r="42" spans="1:30" x14ac:dyDescent="0.35">
      <c r="A42" s="11"/>
      <c r="B42" s="28"/>
      <c r="C42" s="28"/>
      <c r="D42" s="101"/>
      <c r="E42" s="35"/>
      <c r="F42" s="28"/>
      <c r="G42" s="28"/>
      <c r="H42" s="28"/>
      <c r="I42" s="28"/>
      <c r="J42" s="28"/>
      <c r="K42" s="11"/>
      <c r="L42" s="11"/>
      <c r="M42" s="11"/>
      <c r="N42" s="11"/>
      <c r="O42" s="11"/>
      <c r="P42" s="11"/>
      <c r="Q42" s="11"/>
      <c r="R42" s="11"/>
      <c r="S42" s="11"/>
      <c r="T42" s="11"/>
      <c r="U42" s="11"/>
    </row>
    <row r="43" spans="1:30" ht="16.5" x14ac:dyDescent="0.35">
      <c r="A43" s="11"/>
      <c r="B43" s="7" t="s">
        <v>69</v>
      </c>
      <c r="C43" s="11"/>
      <c r="D43" s="11"/>
      <c r="E43" s="11"/>
      <c r="F43" s="11"/>
      <c r="G43" s="11"/>
      <c r="H43" s="11"/>
      <c r="I43" s="11"/>
      <c r="J43" s="11"/>
      <c r="K43" s="11"/>
      <c r="L43" s="11"/>
      <c r="M43" s="11"/>
      <c r="N43" s="11"/>
      <c r="O43" s="11"/>
      <c r="P43" s="11"/>
      <c r="Q43" s="11"/>
      <c r="R43" s="11"/>
      <c r="S43" s="11"/>
      <c r="T43" s="11"/>
      <c r="U43" s="11"/>
    </row>
    <row r="44" spans="1:30" x14ac:dyDescent="0.35">
      <c r="A44" s="11"/>
      <c r="B44" s="28" t="s">
        <v>70</v>
      </c>
      <c r="C44" s="12"/>
      <c r="D44" s="12"/>
      <c r="E44" s="12"/>
      <c r="F44" s="12"/>
      <c r="G44" s="12"/>
      <c r="H44" s="12"/>
      <c r="I44" s="12"/>
      <c r="J44" s="12"/>
      <c r="K44" s="12"/>
      <c r="L44" s="12"/>
      <c r="M44" s="12"/>
      <c r="N44" s="12"/>
      <c r="O44" s="12"/>
      <c r="P44" s="12"/>
      <c r="Q44" s="12"/>
      <c r="R44" s="12"/>
      <c r="S44" s="11"/>
      <c r="T44" s="11"/>
      <c r="U44" s="11"/>
    </row>
    <row r="45" spans="1:30" x14ac:dyDescent="0.35">
      <c r="A45" s="11"/>
      <c r="B45" s="28" t="s">
        <v>71</v>
      </c>
      <c r="C45" s="12"/>
      <c r="D45" s="12"/>
      <c r="E45" s="12"/>
      <c r="F45" s="12"/>
      <c r="G45" s="12"/>
      <c r="H45" s="12"/>
      <c r="I45" s="12"/>
      <c r="J45" s="12"/>
      <c r="K45" s="12"/>
      <c r="L45" s="12"/>
      <c r="M45" s="12"/>
      <c r="N45" s="12"/>
      <c r="O45" s="12"/>
      <c r="P45" s="12"/>
      <c r="Q45" s="12"/>
      <c r="R45" s="12"/>
      <c r="S45" s="11"/>
      <c r="T45" s="11"/>
      <c r="U45" s="11"/>
    </row>
    <row r="46" spans="1:30" x14ac:dyDescent="0.35">
      <c r="A46" s="11"/>
      <c r="B46" s="33" t="s">
        <v>72</v>
      </c>
      <c r="C46" s="12"/>
      <c r="D46" s="12"/>
      <c r="E46" s="12"/>
      <c r="F46" s="12"/>
      <c r="G46" s="12"/>
      <c r="H46" s="12"/>
      <c r="I46" s="12"/>
      <c r="J46" s="12"/>
      <c r="K46" s="12"/>
      <c r="L46" s="12"/>
      <c r="M46" s="12"/>
      <c r="N46" s="12"/>
      <c r="O46" s="12"/>
      <c r="P46" s="12"/>
      <c r="Q46" s="12"/>
      <c r="R46" s="12"/>
      <c r="S46" s="11"/>
      <c r="T46" s="11"/>
      <c r="U46" s="11"/>
    </row>
    <row r="47" spans="1:30" x14ac:dyDescent="0.35">
      <c r="A47" s="17"/>
      <c r="B47" s="33" t="s">
        <v>73</v>
      </c>
      <c r="C47" s="12"/>
      <c r="D47" s="12"/>
      <c r="E47" s="12"/>
      <c r="F47" s="12"/>
      <c r="G47" s="12"/>
      <c r="H47" s="12"/>
      <c r="I47" s="12"/>
      <c r="J47" s="12"/>
      <c r="K47" s="12"/>
      <c r="L47" s="12"/>
      <c r="M47" s="12"/>
      <c r="N47" s="12"/>
      <c r="O47" s="12"/>
      <c r="P47" s="12"/>
      <c r="Q47" s="12"/>
      <c r="R47" s="12"/>
      <c r="S47" s="11"/>
      <c r="T47" s="11"/>
      <c r="U47" s="11"/>
    </row>
    <row r="48" spans="1:30" x14ac:dyDescent="0.35">
      <c r="A48" s="11"/>
      <c r="B48" s="33" t="s">
        <v>74</v>
      </c>
      <c r="C48" s="12"/>
      <c r="D48" s="12"/>
      <c r="E48" s="15"/>
      <c r="F48" s="12"/>
      <c r="G48" s="12"/>
      <c r="H48" s="12"/>
      <c r="I48" s="12"/>
      <c r="J48" s="12"/>
      <c r="K48" s="12"/>
      <c r="L48" s="12"/>
      <c r="M48" s="12"/>
      <c r="N48" s="12"/>
      <c r="O48" s="12"/>
      <c r="P48" s="12"/>
      <c r="Q48" s="12"/>
      <c r="R48" s="12"/>
      <c r="S48" s="11"/>
      <c r="T48" s="11"/>
      <c r="U48" s="11"/>
    </row>
    <row r="49" spans="1:21" x14ac:dyDescent="0.35">
      <c r="A49" s="11"/>
      <c r="B49" s="33" t="s">
        <v>75</v>
      </c>
      <c r="C49" s="12"/>
      <c r="D49" s="12"/>
      <c r="E49" s="15"/>
      <c r="F49" s="12"/>
      <c r="G49" s="12"/>
      <c r="H49" s="12"/>
      <c r="I49" s="12"/>
      <c r="J49" s="12"/>
      <c r="K49" s="12"/>
      <c r="L49" s="12"/>
      <c r="M49" s="12"/>
      <c r="N49" s="12"/>
      <c r="O49" s="12"/>
      <c r="P49" s="12"/>
      <c r="Q49" s="12"/>
      <c r="R49" s="12"/>
      <c r="S49" s="11"/>
      <c r="T49" s="11"/>
      <c r="U49" s="11"/>
    </row>
    <row r="50" spans="1:21" x14ac:dyDescent="0.35">
      <c r="A50" s="11"/>
      <c r="B50" s="33" t="s">
        <v>76</v>
      </c>
      <c r="C50" s="12"/>
      <c r="D50" s="12"/>
      <c r="E50" s="15"/>
      <c r="F50" s="12"/>
      <c r="G50" s="12"/>
      <c r="H50" s="12"/>
      <c r="I50" s="12"/>
      <c r="J50" s="12"/>
      <c r="K50" s="12"/>
      <c r="L50" s="12"/>
      <c r="M50" s="12"/>
      <c r="N50" s="12"/>
      <c r="O50" s="12"/>
      <c r="P50" s="12"/>
      <c r="Q50" s="12"/>
      <c r="R50" s="12"/>
      <c r="S50" s="11"/>
      <c r="T50" s="11"/>
      <c r="U50" s="11"/>
    </row>
    <row r="51" spans="1:21" x14ac:dyDescent="0.35">
      <c r="A51" s="11"/>
      <c r="B51" s="11"/>
      <c r="C51" s="11"/>
      <c r="D51" s="11"/>
      <c r="E51" s="14"/>
      <c r="F51" s="11"/>
      <c r="G51" s="11"/>
      <c r="H51" s="11"/>
      <c r="I51" s="11"/>
      <c r="J51" s="11"/>
      <c r="K51" s="11"/>
      <c r="L51" s="11"/>
      <c r="M51" s="11"/>
      <c r="N51" s="11"/>
      <c r="O51" s="11"/>
      <c r="P51" s="11"/>
      <c r="Q51" s="11"/>
      <c r="R51" s="11"/>
      <c r="S51" s="11"/>
      <c r="T51" s="11"/>
      <c r="U51" s="11"/>
    </row>
    <row r="52" spans="1:21" ht="16.5" x14ac:dyDescent="0.35">
      <c r="A52" s="11"/>
      <c r="B52" s="7" t="s">
        <v>77</v>
      </c>
      <c r="C52" s="11"/>
      <c r="D52" s="11"/>
      <c r="E52" s="14"/>
      <c r="F52" s="11"/>
      <c r="G52" s="11"/>
      <c r="H52" s="11"/>
      <c r="I52" s="11"/>
      <c r="J52" s="11"/>
      <c r="K52" s="11"/>
      <c r="L52" s="11"/>
      <c r="M52" s="11"/>
      <c r="N52" s="11"/>
      <c r="O52" s="11"/>
      <c r="P52" s="11"/>
      <c r="Q52" s="11"/>
      <c r="R52" s="11"/>
      <c r="S52" s="11"/>
      <c r="T52" s="11"/>
      <c r="U52" s="11"/>
    </row>
    <row r="53" spans="1:21" x14ac:dyDescent="0.35">
      <c r="A53" s="11"/>
      <c r="B53" s="28" t="s">
        <v>78</v>
      </c>
      <c r="C53" s="12"/>
      <c r="D53" s="12"/>
      <c r="E53" s="15"/>
      <c r="F53" s="12"/>
      <c r="G53" s="12"/>
      <c r="H53" s="12"/>
      <c r="I53" s="12"/>
      <c r="J53" s="12"/>
      <c r="K53" s="12"/>
      <c r="L53" s="12"/>
      <c r="M53" s="12"/>
      <c r="N53" s="12"/>
      <c r="O53" s="12"/>
      <c r="P53" s="12"/>
      <c r="Q53" s="12"/>
      <c r="R53" s="12"/>
      <c r="S53" s="12"/>
      <c r="T53" s="12"/>
      <c r="U53" s="11"/>
    </row>
    <row r="54" spans="1:21" x14ac:dyDescent="0.35">
      <c r="A54" s="11"/>
      <c r="B54" s="28" t="s">
        <v>79</v>
      </c>
      <c r="C54" s="12"/>
      <c r="D54" s="12"/>
      <c r="E54" s="15"/>
      <c r="F54" s="12"/>
      <c r="G54" s="12"/>
      <c r="H54" s="12"/>
      <c r="I54" s="12"/>
      <c r="J54" s="12"/>
      <c r="K54" s="12"/>
      <c r="L54" s="12"/>
      <c r="M54" s="12"/>
      <c r="N54" s="12"/>
      <c r="O54" s="12"/>
      <c r="P54" s="12"/>
      <c r="Q54" s="12"/>
      <c r="R54" s="12"/>
      <c r="S54" s="12"/>
      <c r="T54" s="12"/>
      <c r="U54" s="11"/>
    </row>
    <row r="55" spans="1:21" ht="27.65" customHeight="1" x14ac:dyDescent="0.35">
      <c r="A55" s="11"/>
      <c r="B55" s="127" t="s">
        <v>80</v>
      </c>
      <c r="C55" s="127"/>
      <c r="D55" s="127"/>
      <c r="E55" s="127"/>
      <c r="F55" s="127"/>
      <c r="G55" s="127"/>
      <c r="H55" s="127"/>
      <c r="I55" s="127"/>
      <c r="J55" s="127"/>
      <c r="K55" s="127"/>
      <c r="L55" s="127"/>
      <c r="M55" s="127"/>
      <c r="N55" s="12"/>
      <c r="O55" s="12"/>
      <c r="P55" s="12"/>
      <c r="Q55" s="12"/>
      <c r="R55" s="12"/>
      <c r="S55" s="12"/>
      <c r="T55" s="12"/>
      <c r="U55" s="11"/>
    </row>
    <row r="56" spans="1:21" ht="27.65" customHeight="1" x14ac:dyDescent="0.35">
      <c r="A56" s="11"/>
      <c r="B56" s="7" t="s">
        <v>81</v>
      </c>
      <c r="C56" s="96"/>
      <c r="D56" s="96"/>
      <c r="E56" s="96"/>
      <c r="F56" s="96"/>
      <c r="G56" s="96"/>
      <c r="H56" s="96"/>
      <c r="I56" s="96"/>
      <c r="J56" s="96"/>
      <c r="K56" s="96"/>
      <c r="L56" s="96"/>
      <c r="M56" s="96"/>
      <c r="N56" s="12"/>
      <c r="O56" s="12"/>
      <c r="P56" s="12"/>
      <c r="Q56" s="12"/>
      <c r="R56" s="12"/>
      <c r="S56" s="12"/>
      <c r="T56" s="12"/>
      <c r="U56" s="11"/>
    </row>
    <row r="57" spans="1:21" x14ac:dyDescent="0.35">
      <c r="A57" s="11"/>
      <c r="B57" s="28" t="s">
        <v>82</v>
      </c>
      <c r="C57" s="12"/>
      <c r="D57" s="12"/>
      <c r="E57" s="15"/>
      <c r="F57" s="12"/>
      <c r="G57" s="12"/>
      <c r="H57" s="12"/>
      <c r="I57" s="12"/>
      <c r="J57" s="12"/>
      <c r="K57" s="12"/>
      <c r="L57" s="12"/>
      <c r="M57" s="12"/>
      <c r="N57" s="12"/>
      <c r="O57" s="12"/>
      <c r="P57" s="12"/>
      <c r="Q57" s="12"/>
      <c r="R57" s="12"/>
      <c r="S57" s="12"/>
      <c r="T57" s="12"/>
      <c r="U57" s="11"/>
    </row>
    <row r="58" spans="1:21" x14ac:dyDescent="0.35">
      <c r="A58" s="11"/>
      <c r="C58" s="28" t="s">
        <v>83</v>
      </c>
      <c r="D58" s="12"/>
      <c r="E58" s="15"/>
      <c r="F58" s="12"/>
      <c r="G58" s="12"/>
      <c r="H58" s="12"/>
      <c r="I58" s="12"/>
      <c r="J58" s="12"/>
      <c r="K58" s="12"/>
      <c r="L58" s="12"/>
      <c r="M58" s="12"/>
      <c r="N58" s="12"/>
      <c r="O58" s="12"/>
      <c r="P58" s="12"/>
      <c r="Q58" s="12"/>
      <c r="R58" s="12"/>
      <c r="S58" s="12"/>
      <c r="T58" s="12"/>
      <c r="U58" s="11"/>
    </row>
    <row r="59" spans="1:21" x14ac:dyDescent="0.35">
      <c r="A59" s="11"/>
      <c r="C59" s="87" t="s">
        <v>931</v>
      </c>
      <c r="D59" s="12"/>
      <c r="E59" s="15"/>
      <c r="F59" s="12"/>
      <c r="G59" s="12"/>
      <c r="H59" s="12"/>
      <c r="I59" s="12"/>
      <c r="J59" s="12"/>
      <c r="K59" s="12"/>
      <c r="L59" s="12"/>
      <c r="M59" s="12"/>
      <c r="N59" s="12"/>
      <c r="O59" s="12"/>
      <c r="P59" s="12"/>
      <c r="Q59" s="12"/>
      <c r="R59" s="12"/>
      <c r="S59" s="12"/>
      <c r="T59" s="12"/>
      <c r="U59" s="11"/>
    </row>
    <row r="60" spans="1:21" x14ac:dyDescent="0.35">
      <c r="A60" s="11"/>
      <c r="B60" s="11"/>
      <c r="C60" s="11"/>
      <c r="D60" s="11"/>
      <c r="E60" s="11"/>
      <c r="F60" s="11"/>
      <c r="G60" s="11"/>
      <c r="H60" s="11"/>
      <c r="I60" s="11"/>
      <c r="J60" s="11"/>
      <c r="K60" s="11"/>
      <c r="L60" s="11"/>
      <c r="M60" s="11"/>
      <c r="N60" s="11"/>
      <c r="O60" s="11"/>
      <c r="P60" s="11"/>
      <c r="Q60" s="11"/>
      <c r="R60" s="11"/>
      <c r="S60" s="11"/>
      <c r="T60" s="11"/>
      <c r="U60" s="11"/>
    </row>
    <row r="61" spans="1:21" ht="16.5" x14ac:dyDescent="0.35">
      <c r="A61" s="11"/>
      <c r="B61" s="7" t="s">
        <v>84</v>
      </c>
      <c r="C61" s="19"/>
      <c r="D61" s="19"/>
      <c r="E61" s="19"/>
      <c r="F61" s="11"/>
      <c r="G61" s="11"/>
      <c r="H61" s="11"/>
      <c r="I61" s="11"/>
      <c r="J61" s="11"/>
      <c r="K61" s="11"/>
      <c r="L61" s="11"/>
      <c r="M61" s="11"/>
      <c r="N61" s="11"/>
      <c r="O61" s="11"/>
      <c r="P61" s="11"/>
      <c r="Q61" s="11"/>
      <c r="R61" s="11"/>
      <c r="S61" s="11"/>
      <c r="T61" s="11"/>
      <c r="U61" s="11"/>
    </row>
    <row r="62" spans="1:21" x14ac:dyDescent="0.35">
      <c r="A62" s="11"/>
      <c r="B62" s="36" t="s">
        <v>85</v>
      </c>
      <c r="C62" s="28"/>
      <c r="D62" s="28"/>
      <c r="E62" s="28"/>
      <c r="F62" s="28"/>
      <c r="G62" s="28"/>
      <c r="H62" s="11"/>
      <c r="I62" s="11"/>
      <c r="J62" s="11"/>
      <c r="K62" s="11"/>
      <c r="L62" s="11"/>
      <c r="M62" s="11"/>
      <c r="N62" s="11"/>
      <c r="O62" s="11"/>
      <c r="P62" s="11"/>
      <c r="Q62" s="11"/>
      <c r="R62" s="11"/>
      <c r="S62" s="11"/>
      <c r="T62" s="11"/>
      <c r="U62" s="11"/>
    </row>
    <row r="63" spans="1:21" x14ac:dyDescent="0.35">
      <c r="A63" s="11"/>
      <c r="B63" s="33" t="s">
        <v>86</v>
      </c>
      <c r="C63" s="28"/>
      <c r="D63" s="28" t="s">
        <v>87</v>
      </c>
      <c r="F63" s="28"/>
      <c r="G63" s="28"/>
      <c r="H63" s="12"/>
      <c r="I63" s="12"/>
      <c r="J63" s="12"/>
      <c r="K63" s="12"/>
      <c r="L63" s="12"/>
      <c r="M63" s="12"/>
      <c r="N63" s="12"/>
      <c r="O63" s="12"/>
      <c r="P63" s="12"/>
      <c r="Q63" s="12"/>
      <c r="R63" s="12"/>
      <c r="S63" s="12"/>
      <c r="T63" s="11"/>
      <c r="U63" s="11"/>
    </row>
    <row r="64" spans="1:21" ht="24.65" customHeight="1" x14ac:dyDescent="0.35">
      <c r="A64" s="11"/>
      <c r="B64" s="38" t="s">
        <v>88</v>
      </c>
      <c r="C64" s="37"/>
      <c r="D64" s="128" t="s">
        <v>89</v>
      </c>
      <c r="E64" s="128"/>
      <c r="F64" s="128"/>
      <c r="G64" s="128"/>
      <c r="H64" s="128"/>
      <c r="I64" s="128"/>
      <c r="J64" s="128"/>
      <c r="K64" s="128"/>
      <c r="L64" s="128"/>
      <c r="M64" s="128"/>
      <c r="N64" s="12"/>
      <c r="O64" s="12"/>
      <c r="P64" s="12"/>
      <c r="Q64" s="12"/>
      <c r="R64" s="12"/>
      <c r="S64" s="12"/>
      <c r="T64" s="11"/>
      <c r="U64" s="11"/>
    </row>
    <row r="65" spans="1:21" x14ac:dyDescent="0.35">
      <c r="A65" s="11"/>
      <c r="B65" s="33" t="s">
        <v>90</v>
      </c>
      <c r="C65" s="28"/>
      <c r="D65" s="28" t="s">
        <v>91</v>
      </c>
      <c r="F65" s="28"/>
      <c r="G65" s="28"/>
      <c r="H65" s="12"/>
      <c r="I65" s="12"/>
      <c r="J65" s="12"/>
      <c r="K65" s="12"/>
      <c r="L65" s="12"/>
      <c r="M65" s="12"/>
      <c r="N65" s="12"/>
      <c r="O65" s="12"/>
      <c r="P65" s="12"/>
      <c r="Q65" s="12"/>
      <c r="R65" s="12"/>
      <c r="S65" s="12"/>
      <c r="T65" s="11"/>
      <c r="U65" s="11"/>
    </row>
    <row r="66" spans="1:21" x14ac:dyDescent="0.35">
      <c r="A66" s="11"/>
      <c r="B66" s="33" t="s">
        <v>92</v>
      </c>
      <c r="C66" s="28"/>
      <c r="D66" s="28" t="s">
        <v>93</v>
      </c>
      <c r="F66" s="28"/>
      <c r="G66" s="28"/>
      <c r="H66" s="12"/>
      <c r="I66" s="12"/>
      <c r="J66" s="12"/>
      <c r="K66" s="12"/>
      <c r="L66" s="12"/>
      <c r="M66" s="12"/>
      <c r="N66" s="12"/>
      <c r="O66" s="12"/>
      <c r="P66" s="12"/>
      <c r="Q66" s="12"/>
      <c r="R66" s="12"/>
      <c r="S66" s="12"/>
      <c r="T66" s="11"/>
      <c r="U66" s="11"/>
    </row>
    <row r="67" spans="1:21" x14ac:dyDescent="0.35">
      <c r="A67" s="11"/>
      <c r="B67" s="33" t="s">
        <v>94</v>
      </c>
      <c r="C67" s="28"/>
      <c r="D67" s="28" t="s">
        <v>95</v>
      </c>
      <c r="F67" s="28"/>
      <c r="G67" s="28"/>
      <c r="H67" s="12"/>
      <c r="I67" s="12"/>
      <c r="J67" s="12"/>
      <c r="K67" s="12"/>
      <c r="L67" s="12"/>
      <c r="M67" s="12"/>
      <c r="N67" s="12"/>
      <c r="O67" s="12"/>
      <c r="P67" s="12"/>
      <c r="Q67" s="12"/>
      <c r="R67" s="12"/>
      <c r="S67" s="12"/>
      <c r="T67" s="11"/>
      <c r="U67" s="11"/>
    </row>
    <row r="69" spans="1:21" ht="39.65" customHeight="1" x14ac:dyDescent="0.35">
      <c r="B69" s="129" t="s">
        <v>934</v>
      </c>
      <c r="C69" s="129"/>
      <c r="D69" s="129"/>
      <c r="E69" s="129"/>
      <c r="F69" s="129"/>
      <c r="G69" s="129"/>
      <c r="H69" s="129"/>
      <c r="I69" s="129"/>
      <c r="J69" s="129"/>
      <c r="K69" s="129"/>
      <c r="L69" s="129"/>
      <c r="M69" s="129"/>
    </row>
    <row r="70" spans="1:21" x14ac:dyDescent="0.35">
      <c r="B70" s="28" t="s">
        <v>96</v>
      </c>
    </row>
    <row r="71" spans="1:21" x14ac:dyDescent="0.35">
      <c r="B71" s="28" t="s">
        <v>97</v>
      </c>
    </row>
    <row r="72" spans="1:21" x14ac:dyDescent="0.35">
      <c r="B72" s="28" t="s">
        <v>98</v>
      </c>
    </row>
    <row r="73" spans="1:21" x14ac:dyDescent="0.35">
      <c r="B73" s="28" t="s">
        <v>94</v>
      </c>
    </row>
  </sheetData>
  <sortState ref="B27:B37">
    <sortCondition ref="B26"/>
  </sortState>
  <mergeCells count="8">
    <mergeCell ref="B11:M11"/>
    <mergeCell ref="B55:M55"/>
    <mergeCell ref="D64:M64"/>
    <mergeCell ref="B69:M69"/>
    <mergeCell ref="D18:M18"/>
    <mergeCell ref="D19:M19"/>
    <mergeCell ref="D20:M20"/>
    <mergeCell ref="D21:M21"/>
  </mergeCells>
  <hyperlinks>
    <hyperlink ref="D14" r:id="rId1" xr:uid="{F6F12E4F-713F-4A91-9D31-634D6AA2CD14}"/>
    <hyperlink ref="D13" r:id="rId2" xr:uid="{0B6F18A3-80A5-42CC-9A30-1C8C4ADFD09A}"/>
  </hyperlinks>
  <pageMargins left="0.25" right="0.25" top="0.75" bottom="0.75" header="0.3" footer="0.3"/>
  <pageSetup paperSize="9" scale="77" orientation="landscape" r:id="rId3"/>
  <rowBreaks count="1" manualBreakCount="1">
    <brk id="22" max="13" man="1"/>
  </rowBreaks>
  <colBreaks count="1" manualBreakCount="1">
    <brk id="14"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C6AF7-E387-4707-A3F9-7B14C6C92085}">
  <dimension ref="A1:EF746"/>
  <sheetViews>
    <sheetView showGridLines="0" zoomScaleNormal="100" zoomScaleSheetLayoutView="50" workbookViewId="0">
      <pane ySplit="6" topLeftCell="A7" activePane="bottomLeft" state="frozen"/>
      <selection pane="bottomLeft" activeCell="A7" sqref="A7"/>
    </sheetView>
  </sheetViews>
  <sheetFormatPr defaultColWidth="9.1796875" defaultRowHeight="14" x14ac:dyDescent="0.3"/>
  <cols>
    <col min="1" max="1" width="1.6328125" style="18" customWidth="1"/>
    <col min="2" max="2" width="9.54296875" style="18" customWidth="1"/>
    <col min="3" max="3" width="10.453125" style="18" customWidth="1"/>
    <col min="4" max="4" width="12.54296875" style="18" customWidth="1"/>
    <col min="5" max="5" width="21.54296875" style="18" customWidth="1"/>
    <col min="6" max="6" width="17.54296875" style="18" customWidth="1"/>
    <col min="7" max="7" width="45.453125" style="39" customWidth="1"/>
    <col min="8" max="8" width="13.1796875" style="40" customWidth="1"/>
    <col min="9" max="9" width="10.54296875" style="41" customWidth="1"/>
    <col min="10" max="10" width="8.453125" style="41" customWidth="1"/>
    <col min="11" max="11" width="8.54296875" style="41" customWidth="1"/>
    <col min="12" max="12" width="15.1796875" style="42" customWidth="1"/>
    <col min="13" max="13" width="10" style="70" customWidth="1"/>
    <col min="14" max="14" width="19.54296875" style="39" customWidth="1"/>
    <col min="15" max="15" width="11.81640625" style="39" customWidth="1"/>
    <col min="16" max="16" width="11.54296875" style="39" customWidth="1"/>
    <col min="17" max="17" width="14.1796875" style="102" customWidth="1"/>
    <col min="18" max="18" width="73.81640625" style="43" customWidth="1"/>
    <col min="19" max="19" width="41.453125" style="3" customWidth="1"/>
    <col min="20" max="20" width="41.453125" style="111" customWidth="1"/>
    <col min="21" max="16384" width="9.1796875" style="18"/>
  </cols>
  <sheetData>
    <row r="1" spans="1:20" x14ac:dyDescent="0.3">
      <c r="G1" s="131"/>
      <c r="S1" s="110"/>
    </row>
    <row r="2" spans="1:20" x14ac:dyDescent="0.3">
      <c r="S2" s="110"/>
    </row>
    <row r="3" spans="1:20" x14ac:dyDescent="0.3">
      <c r="R3" s="108"/>
      <c r="S3" s="110"/>
    </row>
    <row r="4" spans="1:20" x14ac:dyDescent="0.3">
      <c r="G4" s="132"/>
      <c r="S4" s="110"/>
    </row>
    <row r="5" spans="1:20" s="146" customFormat="1" ht="22" customHeight="1" x14ac:dyDescent="0.35">
      <c r="B5" s="143" t="s">
        <v>99</v>
      </c>
      <c r="C5" s="144"/>
      <c r="D5" s="144"/>
      <c r="E5" s="145"/>
      <c r="F5" s="145"/>
      <c r="G5" s="46"/>
      <c r="H5" s="46"/>
      <c r="I5" s="47"/>
      <c r="J5" s="47"/>
      <c r="K5" s="47"/>
      <c r="L5" s="47"/>
      <c r="M5" s="46"/>
      <c r="N5" s="46"/>
      <c r="O5" s="46"/>
      <c r="P5" s="46"/>
      <c r="Q5" s="102"/>
      <c r="R5" s="145"/>
      <c r="S5" s="10"/>
      <c r="T5" s="10"/>
    </row>
    <row r="6" spans="1:20" s="120" customFormat="1" ht="54" x14ac:dyDescent="0.35">
      <c r="B6" s="121" t="s">
        <v>100</v>
      </c>
      <c r="C6" s="121" t="s">
        <v>101</v>
      </c>
      <c r="D6" s="121" t="s">
        <v>102</v>
      </c>
      <c r="E6" s="121" t="s">
        <v>103</v>
      </c>
      <c r="F6" s="121" t="s">
        <v>104</v>
      </c>
      <c r="G6" s="121" t="s">
        <v>2</v>
      </c>
      <c r="H6" s="121" t="s">
        <v>105</v>
      </c>
      <c r="I6" s="121" t="s">
        <v>106</v>
      </c>
      <c r="J6" s="121" t="s">
        <v>107</v>
      </c>
      <c r="K6" s="121" t="s">
        <v>108</v>
      </c>
      <c r="L6" s="121" t="s">
        <v>109</v>
      </c>
      <c r="M6" s="122" t="s">
        <v>110</v>
      </c>
      <c r="N6" s="122" t="s">
        <v>111</v>
      </c>
      <c r="O6" s="122" t="s">
        <v>959</v>
      </c>
      <c r="P6" s="122" t="s">
        <v>112</v>
      </c>
      <c r="Q6" s="123" t="s">
        <v>999</v>
      </c>
      <c r="R6" s="121" t="s">
        <v>113</v>
      </c>
      <c r="S6" s="124" t="s">
        <v>114</v>
      </c>
      <c r="T6" s="121" t="s">
        <v>115</v>
      </c>
    </row>
    <row r="7" spans="1:20" s="4" customFormat="1" ht="27" x14ac:dyDescent="0.35">
      <c r="A7" s="21"/>
      <c r="B7" s="79" t="s">
        <v>21</v>
      </c>
      <c r="C7" s="79" t="s">
        <v>28</v>
      </c>
      <c r="D7" s="79" t="s">
        <v>116</v>
      </c>
      <c r="E7" s="79" t="s">
        <v>11</v>
      </c>
      <c r="F7" s="79" t="s">
        <v>117</v>
      </c>
      <c r="G7" s="79" t="s">
        <v>118</v>
      </c>
      <c r="H7" s="79" t="s">
        <v>119</v>
      </c>
      <c r="I7" s="79" t="s">
        <v>72</v>
      </c>
      <c r="J7" s="82">
        <v>2022</v>
      </c>
      <c r="K7" s="79" t="s">
        <v>94</v>
      </c>
      <c r="L7" s="84">
        <v>44743</v>
      </c>
      <c r="M7" s="79" t="s">
        <v>94</v>
      </c>
      <c r="N7" s="79" t="s">
        <v>94</v>
      </c>
      <c r="O7" s="79" t="s">
        <v>94</v>
      </c>
      <c r="P7" s="79" t="s">
        <v>94</v>
      </c>
      <c r="Q7" s="79" t="s">
        <v>94</v>
      </c>
      <c r="R7" s="92" t="s">
        <v>982</v>
      </c>
      <c r="S7" s="138" t="s">
        <v>120</v>
      </c>
      <c r="T7" s="138"/>
    </row>
    <row r="8" spans="1:20" s="104" customFormat="1" ht="36" x14ac:dyDescent="0.35">
      <c r="A8" s="103"/>
      <c r="B8" s="79" t="s">
        <v>21</v>
      </c>
      <c r="C8" s="79" t="s">
        <v>28</v>
      </c>
      <c r="D8" s="79" t="s">
        <v>116</v>
      </c>
      <c r="E8" s="79" t="s">
        <v>17</v>
      </c>
      <c r="F8" s="79" t="s">
        <v>121</v>
      </c>
      <c r="G8" s="79" t="s">
        <v>122</v>
      </c>
      <c r="H8" s="79" t="s">
        <v>123</v>
      </c>
      <c r="I8" s="79" t="s">
        <v>76</v>
      </c>
      <c r="J8" s="79">
        <v>2021</v>
      </c>
      <c r="K8" s="79">
        <v>2021</v>
      </c>
      <c r="L8" s="84">
        <v>44287</v>
      </c>
      <c r="M8" s="79" t="s">
        <v>86</v>
      </c>
      <c r="N8" s="79" t="s">
        <v>124</v>
      </c>
      <c r="O8" s="79" t="s">
        <v>97</v>
      </c>
      <c r="P8" s="79" t="s">
        <v>97</v>
      </c>
      <c r="Q8" s="79" t="s">
        <v>94</v>
      </c>
      <c r="R8" s="80" t="s">
        <v>937</v>
      </c>
      <c r="S8" s="138" t="s">
        <v>125</v>
      </c>
      <c r="T8" s="50"/>
    </row>
    <row r="9" spans="1:20" s="86" customFormat="1" ht="27" x14ac:dyDescent="0.35">
      <c r="A9" s="85"/>
      <c r="B9" s="53" t="s">
        <v>21</v>
      </c>
      <c r="C9" s="53" t="s">
        <v>28</v>
      </c>
      <c r="D9" s="53" t="s">
        <v>418</v>
      </c>
      <c r="E9" s="53" t="s">
        <v>13</v>
      </c>
      <c r="F9" s="53" t="s">
        <v>419</v>
      </c>
      <c r="G9" s="53" t="s">
        <v>420</v>
      </c>
      <c r="H9" s="53" t="s">
        <v>123</v>
      </c>
      <c r="I9" s="53" t="s">
        <v>76</v>
      </c>
      <c r="J9" s="54">
        <v>2007</v>
      </c>
      <c r="K9" s="53">
        <v>2007</v>
      </c>
      <c r="L9" s="55">
        <v>43617</v>
      </c>
      <c r="M9" s="76" t="s">
        <v>86</v>
      </c>
      <c r="N9" s="53" t="s">
        <v>421</v>
      </c>
      <c r="O9" s="53" t="s">
        <v>97</v>
      </c>
      <c r="P9" s="53" t="s">
        <v>97</v>
      </c>
      <c r="Q9" s="79" t="s">
        <v>94</v>
      </c>
      <c r="R9" s="49" t="s">
        <v>422</v>
      </c>
      <c r="S9" s="50" t="s">
        <v>423</v>
      </c>
      <c r="T9" s="50"/>
    </row>
    <row r="10" spans="1:20" s="4" customFormat="1" ht="54" x14ac:dyDescent="0.35">
      <c r="A10" s="21"/>
      <c r="B10" s="79" t="s">
        <v>22</v>
      </c>
      <c r="C10" s="79" t="s">
        <v>25</v>
      </c>
      <c r="D10" s="53" t="s">
        <v>126</v>
      </c>
      <c r="E10" s="53" t="s">
        <v>11</v>
      </c>
      <c r="F10" s="53" t="s">
        <v>127</v>
      </c>
      <c r="G10" s="53" t="s">
        <v>128</v>
      </c>
      <c r="H10" s="53" t="s">
        <v>129</v>
      </c>
      <c r="I10" s="53" t="s">
        <v>73</v>
      </c>
      <c r="J10" s="54">
        <v>2021</v>
      </c>
      <c r="K10" s="53" t="s">
        <v>94</v>
      </c>
      <c r="L10" s="81">
        <v>45086</v>
      </c>
      <c r="M10" s="53" t="s">
        <v>90</v>
      </c>
      <c r="N10" s="53" t="s">
        <v>130</v>
      </c>
      <c r="O10" s="53" t="s">
        <v>94</v>
      </c>
      <c r="P10" s="53" t="s">
        <v>94</v>
      </c>
      <c r="Q10" s="79" t="s">
        <v>94</v>
      </c>
      <c r="R10" s="48" t="s">
        <v>938</v>
      </c>
      <c r="S10" s="50" t="s">
        <v>131</v>
      </c>
      <c r="T10" s="50" t="s">
        <v>132</v>
      </c>
    </row>
    <row r="11" spans="1:20" s="4" customFormat="1" ht="54" x14ac:dyDescent="0.35">
      <c r="A11" s="21"/>
      <c r="B11" s="79" t="s">
        <v>22</v>
      </c>
      <c r="C11" s="79" t="s">
        <v>29</v>
      </c>
      <c r="D11" s="53" t="s">
        <v>116</v>
      </c>
      <c r="E11" s="53" t="s">
        <v>11</v>
      </c>
      <c r="F11" s="53" t="s">
        <v>133</v>
      </c>
      <c r="G11" s="53" t="s">
        <v>134</v>
      </c>
      <c r="H11" s="53" t="s">
        <v>135</v>
      </c>
      <c r="I11" s="53" t="s">
        <v>73</v>
      </c>
      <c r="J11" s="54">
        <v>2022</v>
      </c>
      <c r="K11" s="53" t="s">
        <v>94</v>
      </c>
      <c r="L11" s="81">
        <v>45108</v>
      </c>
      <c r="M11" s="53" t="s">
        <v>94</v>
      </c>
      <c r="N11" s="53" t="s">
        <v>94</v>
      </c>
      <c r="O11" s="53" t="s">
        <v>94</v>
      </c>
      <c r="P11" s="53" t="s">
        <v>94</v>
      </c>
      <c r="Q11" s="79" t="s">
        <v>94</v>
      </c>
      <c r="R11" s="48" t="s">
        <v>136</v>
      </c>
      <c r="S11" s="50" t="s">
        <v>137</v>
      </c>
      <c r="T11" s="50"/>
    </row>
    <row r="12" spans="1:20" s="4" customFormat="1" ht="54" x14ac:dyDescent="0.35">
      <c r="A12" s="21"/>
      <c r="B12" s="79" t="s">
        <v>22</v>
      </c>
      <c r="C12" s="79" t="s">
        <v>29</v>
      </c>
      <c r="D12" s="79" t="s">
        <v>126</v>
      </c>
      <c r="E12" s="79" t="s">
        <v>15</v>
      </c>
      <c r="F12" s="79" t="s">
        <v>138</v>
      </c>
      <c r="G12" s="79" t="s">
        <v>139</v>
      </c>
      <c r="H12" s="79" t="s">
        <v>140</v>
      </c>
      <c r="I12" s="79" t="s">
        <v>72</v>
      </c>
      <c r="J12" s="82">
        <v>2022</v>
      </c>
      <c r="K12" s="79">
        <v>2024</v>
      </c>
      <c r="L12" s="81">
        <v>45078</v>
      </c>
      <c r="M12" s="79" t="s">
        <v>86</v>
      </c>
      <c r="N12" s="79" t="s">
        <v>141</v>
      </c>
      <c r="O12" s="79" t="s">
        <v>96</v>
      </c>
      <c r="P12" s="79" t="s">
        <v>96</v>
      </c>
      <c r="Q12" s="79" t="s">
        <v>94</v>
      </c>
      <c r="R12" s="80" t="s">
        <v>939</v>
      </c>
      <c r="S12" s="138" t="s">
        <v>142</v>
      </c>
      <c r="T12" s="50"/>
    </row>
    <row r="13" spans="1:20" ht="45" x14ac:dyDescent="0.3">
      <c r="B13" s="113" t="s">
        <v>22</v>
      </c>
      <c r="C13" s="113" t="s">
        <v>29</v>
      </c>
      <c r="D13" s="113" t="s">
        <v>116</v>
      </c>
      <c r="E13" s="113" t="s">
        <v>13</v>
      </c>
      <c r="F13" s="113" t="s">
        <v>424</v>
      </c>
      <c r="G13" s="113" t="s">
        <v>425</v>
      </c>
      <c r="H13" s="113" t="s">
        <v>426</v>
      </c>
      <c r="I13" s="113" t="s">
        <v>76</v>
      </c>
      <c r="J13" s="114">
        <v>2015</v>
      </c>
      <c r="K13" s="113">
        <v>2015</v>
      </c>
      <c r="L13" s="115">
        <v>42430</v>
      </c>
      <c r="M13" s="113" t="s">
        <v>90</v>
      </c>
      <c r="N13" s="113" t="s">
        <v>141</v>
      </c>
      <c r="O13" s="113" t="s">
        <v>94</v>
      </c>
      <c r="P13" s="113" t="s">
        <v>94</v>
      </c>
      <c r="Q13" s="108" t="s">
        <v>427</v>
      </c>
      <c r="R13" s="116" t="s">
        <v>428</v>
      </c>
      <c r="S13" s="125" t="s">
        <v>429</v>
      </c>
      <c r="T13" s="117"/>
    </row>
    <row r="14" spans="1:20" s="86" customFormat="1" ht="54" x14ac:dyDescent="0.35">
      <c r="A14" s="85"/>
      <c r="B14" s="79" t="s">
        <v>24</v>
      </c>
      <c r="C14" s="79" t="s">
        <v>144</v>
      </c>
      <c r="D14" s="79" t="s">
        <v>116</v>
      </c>
      <c r="E14" s="79" t="s">
        <v>13</v>
      </c>
      <c r="F14" s="79" t="s">
        <v>145</v>
      </c>
      <c r="G14" s="79" t="s">
        <v>981</v>
      </c>
      <c r="H14" s="79" t="s">
        <v>146</v>
      </c>
      <c r="I14" s="79" t="s">
        <v>76</v>
      </c>
      <c r="J14" s="79">
        <v>2020</v>
      </c>
      <c r="K14" s="79">
        <v>2020</v>
      </c>
      <c r="L14" s="84">
        <v>43983</v>
      </c>
      <c r="M14" s="79" t="s">
        <v>90</v>
      </c>
      <c r="N14" s="79" t="s">
        <v>147</v>
      </c>
      <c r="O14" s="79" t="s">
        <v>97</v>
      </c>
      <c r="P14" s="79" t="s">
        <v>97</v>
      </c>
      <c r="Q14" s="79" t="s">
        <v>94</v>
      </c>
      <c r="R14" s="80" t="s">
        <v>940</v>
      </c>
      <c r="S14" s="106" t="s">
        <v>148</v>
      </c>
      <c r="T14" s="50"/>
    </row>
    <row r="15" spans="1:20" s="4" customFormat="1" ht="135" x14ac:dyDescent="0.35">
      <c r="A15" s="21"/>
      <c r="B15" s="78" t="s">
        <v>21</v>
      </c>
      <c r="C15" s="78" t="s">
        <v>32</v>
      </c>
      <c r="D15" s="57" t="s">
        <v>116</v>
      </c>
      <c r="E15" s="53" t="s">
        <v>13</v>
      </c>
      <c r="F15" s="57" t="s">
        <v>149</v>
      </c>
      <c r="G15" s="57" t="s">
        <v>150</v>
      </c>
      <c r="H15" s="57" t="s">
        <v>151</v>
      </c>
      <c r="I15" s="57" t="s">
        <v>76</v>
      </c>
      <c r="J15" s="58">
        <v>2021</v>
      </c>
      <c r="K15" s="57">
        <v>2021</v>
      </c>
      <c r="L15" s="59">
        <v>44440</v>
      </c>
      <c r="M15" s="57" t="s">
        <v>86</v>
      </c>
      <c r="N15" s="57" t="s">
        <v>152</v>
      </c>
      <c r="O15" s="53" t="s">
        <v>97</v>
      </c>
      <c r="P15" s="57" t="s">
        <v>97</v>
      </c>
      <c r="Q15" s="78" t="s">
        <v>153</v>
      </c>
      <c r="R15" s="49" t="s">
        <v>154</v>
      </c>
      <c r="S15" s="50" t="s">
        <v>155</v>
      </c>
      <c r="T15" s="50" t="s">
        <v>156</v>
      </c>
    </row>
    <row r="16" spans="1:20" s="4" customFormat="1" ht="117" x14ac:dyDescent="0.35">
      <c r="A16" s="21"/>
      <c r="B16" s="78" t="s">
        <v>21</v>
      </c>
      <c r="C16" s="78" t="s">
        <v>32</v>
      </c>
      <c r="D16" s="78" t="s">
        <v>116</v>
      </c>
      <c r="E16" s="79" t="s">
        <v>13</v>
      </c>
      <c r="F16" s="78" t="s">
        <v>157</v>
      </c>
      <c r="G16" s="78" t="s">
        <v>980</v>
      </c>
      <c r="H16" s="78" t="s">
        <v>151</v>
      </c>
      <c r="I16" s="78" t="s">
        <v>76</v>
      </c>
      <c r="J16" s="91">
        <v>2021</v>
      </c>
      <c r="K16" s="78">
        <v>2021</v>
      </c>
      <c r="L16" s="88">
        <v>44440</v>
      </c>
      <c r="M16" s="78" t="s">
        <v>86</v>
      </c>
      <c r="N16" s="78" t="s">
        <v>152</v>
      </c>
      <c r="O16" s="79" t="s">
        <v>97</v>
      </c>
      <c r="P16" s="78" t="s">
        <v>97</v>
      </c>
      <c r="Q16" s="78" t="s">
        <v>94</v>
      </c>
      <c r="R16" s="92" t="s">
        <v>943</v>
      </c>
      <c r="S16" s="138" t="s">
        <v>158</v>
      </c>
      <c r="T16" s="50"/>
    </row>
    <row r="17" spans="1:20" s="4" customFormat="1" ht="45" x14ac:dyDescent="0.35">
      <c r="A17" s="21"/>
      <c r="B17" s="79" t="s">
        <v>21</v>
      </c>
      <c r="C17" s="79" t="s">
        <v>32</v>
      </c>
      <c r="D17" s="79" t="s">
        <v>126</v>
      </c>
      <c r="E17" s="79" t="s">
        <v>15</v>
      </c>
      <c r="F17" s="79" t="s">
        <v>159</v>
      </c>
      <c r="G17" s="79" t="s">
        <v>979</v>
      </c>
      <c r="H17" s="79" t="s">
        <v>160</v>
      </c>
      <c r="I17" s="79" t="s">
        <v>76</v>
      </c>
      <c r="J17" s="79">
        <v>2022</v>
      </c>
      <c r="K17" s="79">
        <v>2022</v>
      </c>
      <c r="L17" s="84">
        <v>44713</v>
      </c>
      <c r="M17" s="79" t="s">
        <v>86</v>
      </c>
      <c r="N17" s="79" t="s">
        <v>161</v>
      </c>
      <c r="O17" s="79" t="s">
        <v>97</v>
      </c>
      <c r="P17" s="79" t="s">
        <v>97</v>
      </c>
      <c r="Q17" s="79" t="s">
        <v>94</v>
      </c>
      <c r="R17" s="80" t="s">
        <v>944</v>
      </c>
      <c r="S17" s="138" t="s">
        <v>162</v>
      </c>
      <c r="T17" s="50"/>
    </row>
    <row r="18" spans="1:20" s="4" customFormat="1" ht="36" x14ac:dyDescent="0.35">
      <c r="A18" s="21"/>
      <c r="B18" s="79" t="s">
        <v>21</v>
      </c>
      <c r="C18" s="79" t="s">
        <v>32</v>
      </c>
      <c r="D18" s="79" t="s">
        <v>116</v>
      </c>
      <c r="E18" s="79" t="s">
        <v>13</v>
      </c>
      <c r="F18" s="79" t="s">
        <v>163</v>
      </c>
      <c r="G18" s="79" t="s">
        <v>164</v>
      </c>
      <c r="H18" s="79" t="s">
        <v>165</v>
      </c>
      <c r="I18" s="79" t="s">
        <v>76</v>
      </c>
      <c r="J18" s="79">
        <v>2023</v>
      </c>
      <c r="K18" s="79">
        <v>2023</v>
      </c>
      <c r="L18" s="84">
        <v>45108</v>
      </c>
      <c r="M18" s="79" t="s">
        <v>86</v>
      </c>
      <c r="N18" s="79" t="s">
        <v>166</v>
      </c>
      <c r="O18" s="79" t="s">
        <v>97</v>
      </c>
      <c r="P18" s="79" t="s">
        <v>97</v>
      </c>
      <c r="Q18" s="79" t="s">
        <v>94</v>
      </c>
      <c r="R18" s="80" t="s">
        <v>941</v>
      </c>
      <c r="S18" s="138" t="s">
        <v>167</v>
      </c>
      <c r="T18" s="50"/>
    </row>
    <row r="19" spans="1:20" s="86" customFormat="1" ht="27" x14ac:dyDescent="0.35">
      <c r="A19" s="85"/>
      <c r="B19" s="53" t="s">
        <v>21</v>
      </c>
      <c r="C19" s="53" t="s">
        <v>32</v>
      </c>
      <c r="D19" s="57" t="s">
        <v>116</v>
      </c>
      <c r="E19" s="53" t="s">
        <v>17</v>
      </c>
      <c r="F19" s="53" t="s">
        <v>430</v>
      </c>
      <c r="G19" s="53" t="s">
        <v>431</v>
      </c>
      <c r="H19" s="53" t="s">
        <v>151</v>
      </c>
      <c r="I19" s="53" t="s">
        <v>76</v>
      </c>
      <c r="J19" s="54">
        <v>2014</v>
      </c>
      <c r="K19" s="53">
        <v>2014</v>
      </c>
      <c r="L19" s="56">
        <v>41730</v>
      </c>
      <c r="M19" s="53" t="s">
        <v>86</v>
      </c>
      <c r="N19" s="53" t="s">
        <v>152</v>
      </c>
      <c r="O19" s="53" t="s">
        <v>97</v>
      </c>
      <c r="P19" s="53" t="s">
        <v>97</v>
      </c>
      <c r="Q19" s="79" t="s">
        <v>94</v>
      </c>
      <c r="R19" s="49" t="s">
        <v>432</v>
      </c>
      <c r="S19" s="50" t="s">
        <v>433</v>
      </c>
      <c r="T19" s="50"/>
    </row>
    <row r="20" spans="1:20" s="4" customFormat="1" ht="36" x14ac:dyDescent="0.35">
      <c r="A20" s="21"/>
      <c r="B20" s="53" t="s">
        <v>21</v>
      </c>
      <c r="C20" s="53" t="s">
        <v>32</v>
      </c>
      <c r="D20" s="53" t="s">
        <v>116</v>
      </c>
      <c r="E20" s="53" t="s">
        <v>17</v>
      </c>
      <c r="F20" s="53" t="s">
        <v>434</v>
      </c>
      <c r="G20" s="53" t="s">
        <v>435</v>
      </c>
      <c r="H20" s="53" t="s">
        <v>436</v>
      </c>
      <c r="I20" s="53" t="s">
        <v>75</v>
      </c>
      <c r="J20" s="54">
        <v>2019</v>
      </c>
      <c r="K20" s="53">
        <v>2023</v>
      </c>
      <c r="L20" s="56">
        <v>44896</v>
      </c>
      <c r="M20" s="53" t="s">
        <v>86</v>
      </c>
      <c r="N20" s="53" t="s">
        <v>437</v>
      </c>
      <c r="O20" s="53" t="s">
        <v>97</v>
      </c>
      <c r="P20" s="53" t="s">
        <v>97</v>
      </c>
      <c r="Q20" s="79" t="s">
        <v>94</v>
      </c>
      <c r="R20" s="48" t="s">
        <v>438</v>
      </c>
      <c r="S20" s="50" t="s">
        <v>439</v>
      </c>
      <c r="T20" s="50"/>
    </row>
    <row r="21" spans="1:20" s="86" customFormat="1" ht="45" x14ac:dyDescent="0.35">
      <c r="A21" s="85"/>
      <c r="B21" s="53" t="s">
        <v>21</v>
      </c>
      <c r="C21" s="53" t="s">
        <v>32</v>
      </c>
      <c r="D21" s="53" t="s">
        <v>116</v>
      </c>
      <c r="E21" s="53" t="s">
        <v>13</v>
      </c>
      <c r="F21" s="53" t="s">
        <v>440</v>
      </c>
      <c r="G21" s="53" t="s">
        <v>441</v>
      </c>
      <c r="H21" s="53" t="s">
        <v>442</v>
      </c>
      <c r="I21" s="53" t="s">
        <v>76</v>
      </c>
      <c r="J21" s="54">
        <v>2021</v>
      </c>
      <c r="K21" s="53">
        <v>2023</v>
      </c>
      <c r="L21" s="56">
        <v>44682</v>
      </c>
      <c r="M21" s="53" t="s">
        <v>86</v>
      </c>
      <c r="N21" s="53" t="s">
        <v>178</v>
      </c>
      <c r="O21" s="53" t="s">
        <v>96</v>
      </c>
      <c r="P21" s="53" t="s">
        <v>97</v>
      </c>
      <c r="Q21" s="79" t="s">
        <v>94</v>
      </c>
      <c r="R21" s="48" t="s">
        <v>443</v>
      </c>
      <c r="S21" s="50" t="s">
        <v>444</v>
      </c>
      <c r="T21" s="50"/>
    </row>
    <row r="22" spans="1:20" s="4" customFormat="1" ht="72" x14ac:dyDescent="0.35">
      <c r="A22" s="21"/>
      <c r="B22" s="53" t="s">
        <v>21</v>
      </c>
      <c r="C22" s="53" t="s">
        <v>32</v>
      </c>
      <c r="D22" s="53" t="s">
        <v>116</v>
      </c>
      <c r="E22" s="53" t="s">
        <v>17</v>
      </c>
      <c r="F22" s="53" t="s">
        <v>445</v>
      </c>
      <c r="G22" s="53" t="s">
        <v>446</v>
      </c>
      <c r="H22" s="53" t="s">
        <v>447</v>
      </c>
      <c r="I22" s="53" t="s">
        <v>76</v>
      </c>
      <c r="J22" s="54">
        <v>2021</v>
      </c>
      <c r="K22" s="53">
        <v>2022</v>
      </c>
      <c r="L22" s="56">
        <v>44378</v>
      </c>
      <c r="M22" s="53" t="s">
        <v>86</v>
      </c>
      <c r="N22" s="53" t="s">
        <v>143</v>
      </c>
      <c r="O22" s="53" t="s">
        <v>97</v>
      </c>
      <c r="P22" s="53" t="s">
        <v>97</v>
      </c>
      <c r="Q22" s="79" t="s">
        <v>94</v>
      </c>
      <c r="R22" s="49" t="s">
        <v>448</v>
      </c>
      <c r="S22" s="50" t="s">
        <v>449</v>
      </c>
      <c r="T22" s="50"/>
    </row>
    <row r="23" spans="1:20" s="4" customFormat="1" ht="90" x14ac:dyDescent="0.35">
      <c r="A23" s="21"/>
      <c r="B23" s="79" t="s">
        <v>21</v>
      </c>
      <c r="C23" s="76" t="s">
        <v>32</v>
      </c>
      <c r="D23" s="53" t="s">
        <v>175</v>
      </c>
      <c r="E23" s="53" t="s">
        <v>11</v>
      </c>
      <c r="F23" s="53" t="s">
        <v>200</v>
      </c>
      <c r="G23" s="53" t="s">
        <v>450</v>
      </c>
      <c r="H23" s="53" t="s">
        <v>451</v>
      </c>
      <c r="I23" s="76" t="s">
        <v>72</v>
      </c>
      <c r="J23" s="54">
        <v>2021</v>
      </c>
      <c r="K23" s="53" t="s">
        <v>94</v>
      </c>
      <c r="L23" s="56">
        <v>45047</v>
      </c>
      <c r="M23" s="53" t="s">
        <v>86</v>
      </c>
      <c r="N23" s="53" t="s">
        <v>452</v>
      </c>
      <c r="O23" s="53" t="s">
        <v>94</v>
      </c>
      <c r="P23" s="53" t="s">
        <v>94</v>
      </c>
      <c r="Q23" s="79" t="s">
        <v>94</v>
      </c>
      <c r="R23" s="49" t="s">
        <v>453</v>
      </c>
      <c r="S23" s="50" t="s">
        <v>454</v>
      </c>
      <c r="T23" s="50"/>
    </row>
    <row r="24" spans="1:20" s="4" customFormat="1" ht="54" x14ac:dyDescent="0.35">
      <c r="A24" s="21"/>
      <c r="B24" s="79" t="s">
        <v>21</v>
      </c>
      <c r="C24" s="79" t="s">
        <v>36</v>
      </c>
      <c r="D24" s="53" t="s">
        <v>116</v>
      </c>
      <c r="E24" s="53" t="s">
        <v>17</v>
      </c>
      <c r="F24" s="53" t="s">
        <v>168</v>
      </c>
      <c r="G24" s="53" t="s">
        <v>169</v>
      </c>
      <c r="H24" s="53" t="s">
        <v>170</v>
      </c>
      <c r="I24" s="53" t="s">
        <v>76</v>
      </c>
      <c r="J24" s="54">
        <v>2022</v>
      </c>
      <c r="K24" s="53">
        <v>2022</v>
      </c>
      <c r="L24" s="56">
        <v>44562</v>
      </c>
      <c r="M24" s="53" t="s">
        <v>92</v>
      </c>
      <c r="N24" s="53" t="s">
        <v>171</v>
      </c>
      <c r="O24" s="53" t="s">
        <v>97</v>
      </c>
      <c r="P24" s="53" t="s">
        <v>97</v>
      </c>
      <c r="Q24" s="79" t="s">
        <v>172</v>
      </c>
      <c r="R24" s="48" t="s">
        <v>173</v>
      </c>
      <c r="S24" s="50" t="s">
        <v>174</v>
      </c>
      <c r="T24" s="50"/>
    </row>
    <row r="25" spans="1:20" s="86" customFormat="1" ht="54" x14ac:dyDescent="0.35">
      <c r="A25" s="85"/>
      <c r="B25" s="78" t="s">
        <v>21</v>
      </c>
      <c r="C25" s="78" t="s">
        <v>36</v>
      </c>
      <c r="D25" s="78" t="s">
        <v>175</v>
      </c>
      <c r="E25" s="78" t="s">
        <v>13</v>
      </c>
      <c r="F25" s="78" t="s">
        <v>176</v>
      </c>
      <c r="G25" s="78" t="s">
        <v>978</v>
      </c>
      <c r="H25" s="78" t="s">
        <v>177</v>
      </c>
      <c r="I25" s="78" t="s">
        <v>76</v>
      </c>
      <c r="J25" s="78">
        <v>2020</v>
      </c>
      <c r="K25" s="78">
        <v>2020</v>
      </c>
      <c r="L25" s="88">
        <v>44317</v>
      </c>
      <c r="M25" s="78" t="s">
        <v>92</v>
      </c>
      <c r="N25" s="78" t="s">
        <v>178</v>
      </c>
      <c r="O25" s="78" t="s">
        <v>97</v>
      </c>
      <c r="P25" s="78" t="s">
        <v>97</v>
      </c>
      <c r="Q25" s="79" t="s">
        <v>94</v>
      </c>
      <c r="R25" s="89" t="s">
        <v>179</v>
      </c>
      <c r="S25" s="138" t="s">
        <v>180</v>
      </c>
      <c r="T25" s="50"/>
    </row>
    <row r="26" spans="1:20" s="4" customFormat="1" ht="63" x14ac:dyDescent="0.35">
      <c r="A26" s="21"/>
      <c r="B26" s="53" t="s">
        <v>21</v>
      </c>
      <c r="C26" s="53" t="s">
        <v>36</v>
      </c>
      <c r="D26" s="53" t="s">
        <v>126</v>
      </c>
      <c r="E26" s="53" t="s">
        <v>11</v>
      </c>
      <c r="F26" s="53" t="s">
        <v>455</v>
      </c>
      <c r="G26" s="53" t="s">
        <v>456</v>
      </c>
      <c r="H26" s="53" t="s">
        <v>457</v>
      </c>
      <c r="I26" s="53" t="s">
        <v>73</v>
      </c>
      <c r="J26" s="54">
        <v>2022</v>
      </c>
      <c r="K26" s="53">
        <v>2025</v>
      </c>
      <c r="L26" s="56">
        <v>44805</v>
      </c>
      <c r="M26" s="53" t="s">
        <v>90</v>
      </c>
      <c r="N26" s="53" t="s">
        <v>458</v>
      </c>
      <c r="O26" s="53" t="s">
        <v>94</v>
      </c>
      <c r="P26" s="53" t="s">
        <v>94</v>
      </c>
      <c r="Q26" s="79"/>
      <c r="R26" s="48" t="s">
        <v>459</v>
      </c>
      <c r="S26" s="50" t="s">
        <v>460</v>
      </c>
      <c r="T26" s="50"/>
    </row>
    <row r="27" spans="1:20" s="4" customFormat="1" ht="63" x14ac:dyDescent="0.35">
      <c r="A27" s="21"/>
      <c r="B27" s="57" t="s">
        <v>21</v>
      </c>
      <c r="C27" s="57" t="s">
        <v>36</v>
      </c>
      <c r="D27" s="57" t="s">
        <v>126</v>
      </c>
      <c r="E27" s="57" t="s">
        <v>15</v>
      </c>
      <c r="F27" s="57" t="s">
        <v>461</v>
      </c>
      <c r="G27" s="57" t="s">
        <v>462</v>
      </c>
      <c r="H27" s="57" t="s">
        <v>170</v>
      </c>
      <c r="I27" s="57" t="s">
        <v>73</v>
      </c>
      <c r="J27" s="57">
        <v>2021</v>
      </c>
      <c r="K27" s="57" t="s">
        <v>94</v>
      </c>
      <c r="L27" s="59">
        <v>44470</v>
      </c>
      <c r="M27" s="57" t="s">
        <v>86</v>
      </c>
      <c r="N27" s="57" t="s">
        <v>463</v>
      </c>
      <c r="O27" s="57" t="s">
        <v>96</v>
      </c>
      <c r="P27" s="57" t="s">
        <v>96</v>
      </c>
      <c r="Q27" s="79" t="s">
        <v>94</v>
      </c>
      <c r="R27" s="51" t="s">
        <v>464</v>
      </c>
      <c r="S27" s="50" t="s">
        <v>465</v>
      </c>
      <c r="T27" s="50" t="s">
        <v>156</v>
      </c>
    </row>
    <row r="28" spans="1:20" s="4" customFormat="1" ht="72" x14ac:dyDescent="0.35">
      <c r="A28" s="21"/>
      <c r="B28" s="57" t="s">
        <v>21</v>
      </c>
      <c r="C28" s="57" t="s">
        <v>36</v>
      </c>
      <c r="D28" s="57" t="s">
        <v>329</v>
      </c>
      <c r="E28" s="57" t="s">
        <v>13</v>
      </c>
      <c r="F28" s="57" t="s">
        <v>466</v>
      </c>
      <c r="G28" s="57" t="s">
        <v>467</v>
      </c>
      <c r="H28" s="57" t="s">
        <v>468</v>
      </c>
      <c r="I28" s="57" t="s">
        <v>73</v>
      </c>
      <c r="J28" s="57">
        <v>2021</v>
      </c>
      <c r="K28" s="57">
        <v>2024</v>
      </c>
      <c r="L28" s="59">
        <v>45047</v>
      </c>
      <c r="M28" s="57" t="s">
        <v>86</v>
      </c>
      <c r="N28" s="57" t="s">
        <v>197</v>
      </c>
      <c r="O28" s="57" t="s">
        <v>97</v>
      </c>
      <c r="P28" s="57" t="s">
        <v>97</v>
      </c>
      <c r="Q28" s="79" t="s">
        <v>94</v>
      </c>
      <c r="R28" s="51" t="s">
        <v>469</v>
      </c>
      <c r="S28" s="50" t="s">
        <v>470</v>
      </c>
      <c r="T28" s="50"/>
    </row>
    <row r="29" spans="1:20" s="4" customFormat="1" ht="63" x14ac:dyDescent="0.35">
      <c r="A29" s="21"/>
      <c r="B29" s="53" t="s">
        <v>21</v>
      </c>
      <c r="C29" s="53" t="s">
        <v>36</v>
      </c>
      <c r="D29" s="53" t="s">
        <v>126</v>
      </c>
      <c r="E29" s="57" t="s">
        <v>15</v>
      </c>
      <c r="F29" s="53" t="s">
        <v>471</v>
      </c>
      <c r="G29" s="53" t="s">
        <v>472</v>
      </c>
      <c r="H29" s="53" t="s">
        <v>473</v>
      </c>
      <c r="I29" s="53" t="s">
        <v>75</v>
      </c>
      <c r="J29" s="54">
        <v>2023</v>
      </c>
      <c r="K29" s="53">
        <v>2024</v>
      </c>
      <c r="L29" s="56">
        <v>44986</v>
      </c>
      <c r="M29" s="57" t="s">
        <v>86</v>
      </c>
      <c r="N29" s="53" t="s">
        <v>474</v>
      </c>
      <c r="O29" s="53" t="s">
        <v>96</v>
      </c>
      <c r="P29" s="53" t="s">
        <v>96</v>
      </c>
      <c r="Q29" s="79" t="s">
        <v>94</v>
      </c>
      <c r="R29" s="48" t="s">
        <v>475</v>
      </c>
      <c r="S29" s="50" t="s">
        <v>476</v>
      </c>
      <c r="T29" s="50"/>
    </row>
    <row r="30" spans="1:20" s="4" customFormat="1" ht="36" x14ac:dyDescent="0.35">
      <c r="A30" s="21"/>
      <c r="B30" s="134" t="s">
        <v>21</v>
      </c>
      <c r="C30" s="134" t="s">
        <v>990</v>
      </c>
      <c r="D30" s="134" t="s">
        <v>126</v>
      </c>
      <c r="E30" s="134" t="s">
        <v>11</v>
      </c>
      <c r="F30" s="134" t="s">
        <v>991</v>
      </c>
      <c r="G30" s="134" t="s">
        <v>992</v>
      </c>
      <c r="H30" s="79" t="s">
        <v>995</v>
      </c>
      <c r="I30" s="134" t="s">
        <v>73</v>
      </c>
      <c r="J30" s="135">
        <v>2021</v>
      </c>
      <c r="K30" s="134" t="s">
        <v>94</v>
      </c>
      <c r="L30" s="84">
        <v>44896</v>
      </c>
      <c r="M30" s="134" t="s">
        <v>94</v>
      </c>
      <c r="N30" s="134" t="s">
        <v>94</v>
      </c>
      <c r="O30" s="134" t="s">
        <v>94</v>
      </c>
      <c r="P30" s="134" t="s">
        <v>94</v>
      </c>
      <c r="Q30" s="134" t="s">
        <v>94</v>
      </c>
      <c r="R30" s="136" t="s">
        <v>994</v>
      </c>
      <c r="S30" s="137" t="s">
        <v>993</v>
      </c>
      <c r="T30" s="50"/>
    </row>
    <row r="31" spans="1:20" s="4" customFormat="1" ht="45" x14ac:dyDescent="0.35">
      <c r="A31" s="21"/>
      <c r="B31" s="79" t="s">
        <v>21</v>
      </c>
      <c r="C31" s="79" t="s">
        <v>40</v>
      </c>
      <c r="D31" s="53" t="s">
        <v>116</v>
      </c>
      <c r="E31" s="53" t="s">
        <v>13</v>
      </c>
      <c r="F31" s="53" t="s">
        <v>181</v>
      </c>
      <c r="G31" s="53" t="s">
        <v>182</v>
      </c>
      <c r="H31" s="53" t="s">
        <v>183</v>
      </c>
      <c r="I31" s="53" t="s">
        <v>76</v>
      </c>
      <c r="J31" s="54">
        <v>2021</v>
      </c>
      <c r="K31" s="53">
        <v>2021</v>
      </c>
      <c r="L31" s="56">
        <v>44531</v>
      </c>
      <c r="M31" s="53" t="s">
        <v>92</v>
      </c>
      <c r="N31" s="53" t="s">
        <v>184</v>
      </c>
      <c r="O31" s="53" t="s">
        <v>98</v>
      </c>
      <c r="P31" s="53" t="s">
        <v>98</v>
      </c>
      <c r="Q31" s="79" t="s">
        <v>185</v>
      </c>
      <c r="R31" s="49" t="s">
        <v>186</v>
      </c>
      <c r="S31" s="50" t="s">
        <v>187</v>
      </c>
      <c r="T31" s="50"/>
    </row>
    <row r="32" spans="1:20" s="4" customFormat="1" ht="63" x14ac:dyDescent="0.35">
      <c r="A32" s="21"/>
      <c r="B32" s="79" t="s">
        <v>21</v>
      </c>
      <c r="C32" s="79" t="s">
        <v>40</v>
      </c>
      <c r="D32" s="57" t="s">
        <v>126</v>
      </c>
      <c r="E32" s="53" t="s">
        <v>11</v>
      </c>
      <c r="F32" s="57" t="s">
        <v>345</v>
      </c>
      <c r="G32" s="57" t="s">
        <v>488</v>
      </c>
      <c r="H32" s="57" t="s">
        <v>489</v>
      </c>
      <c r="I32" s="57" t="s">
        <v>72</v>
      </c>
      <c r="J32" s="57">
        <v>2021</v>
      </c>
      <c r="K32" s="57" t="s">
        <v>94</v>
      </c>
      <c r="L32" s="59">
        <v>44317</v>
      </c>
      <c r="M32" s="57" t="s">
        <v>86</v>
      </c>
      <c r="N32" s="57" t="s">
        <v>490</v>
      </c>
      <c r="O32" s="57" t="s">
        <v>94</v>
      </c>
      <c r="P32" s="57" t="s">
        <v>94</v>
      </c>
      <c r="Q32" s="79" t="s">
        <v>94</v>
      </c>
      <c r="R32" s="51" t="s">
        <v>930</v>
      </c>
      <c r="S32" s="50" t="s">
        <v>491</v>
      </c>
      <c r="T32" s="50"/>
    </row>
    <row r="33" spans="1:20" s="86" customFormat="1" ht="99" x14ac:dyDescent="0.35">
      <c r="A33" s="85"/>
      <c r="B33" s="53" t="s">
        <v>21</v>
      </c>
      <c r="C33" s="53" t="s">
        <v>40</v>
      </c>
      <c r="D33" s="53" t="s">
        <v>116</v>
      </c>
      <c r="E33" s="53" t="s">
        <v>13</v>
      </c>
      <c r="F33" s="53" t="s">
        <v>477</v>
      </c>
      <c r="G33" s="57" t="s">
        <v>478</v>
      </c>
      <c r="H33" s="53" t="s">
        <v>479</v>
      </c>
      <c r="I33" s="53" t="s">
        <v>76</v>
      </c>
      <c r="J33" s="54">
        <v>2021</v>
      </c>
      <c r="K33" s="53">
        <v>2022</v>
      </c>
      <c r="L33" s="56">
        <v>44501</v>
      </c>
      <c r="M33" s="53" t="s">
        <v>86</v>
      </c>
      <c r="N33" s="53" t="s">
        <v>197</v>
      </c>
      <c r="O33" s="53" t="s">
        <v>97</v>
      </c>
      <c r="P33" s="53" t="s">
        <v>97</v>
      </c>
      <c r="Q33" s="79" t="s">
        <v>94</v>
      </c>
      <c r="R33" s="48" t="s">
        <v>480</v>
      </c>
      <c r="S33" s="50" t="s">
        <v>481</v>
      </c>
      <c r="T33" s="50"/>
    </row>
    <row r="34" spans="1:20" s="4" customFormat="1" ht="18" x14ac:dyDescent="0.35">
      <c r="A34" s="21"/>
      <c r="B34" s="53" t="s">
        <v>21</v>
      </c>
      <c r="C34" s="53" t="s">
        <v>40</v>
      </c>
      <c r="D34" s="53" t="s">
        <v>116</v>
      </c>
      <c r="E34" s="53" t="s">
        <v>17</v>
      </c>
      <c r="F34" s="53" t="s">
        <v>482</v>
      </c>
      <c r="G34" s="53" t="s">
        <v>483</v>
      </c>
      <c r="H34" s="53" t="s">
        <v>484</v>
      </c>
      <c r="I34" s="53" t="s">
        <v>76</v>
      </c>
      <c r="J34" s="54">
        <v>2020</v>
      </c>
      <c r="K34" s="53">
        <v>2021</v>
      </c>
      <c r="L34" s="56">
        <v>44136</v>
      </c>
      <c r="M34" s="53" t="s">
        <v>86</v>
      </c>
      <c r="N34" s="53" t="s">
        <v>485</v>
      </c>
      <c r="O34" s="53" t="s">
        <v>97</v>
      </c>
      <c r="P34" s="53" t="s">
        <v>97</v>
      </c>
      <c r="Q34" s="79" t="s">
        <v>94</v>
      </c>
      <c r="R34" s="49" t="s">
        <v>486</v>
      </c>
      <c r="S34" s="50" t="s">
        <v>487</v>
      </c>
      <c r="T34" s="50"/>
    </row>
    <row r="35" spans="1:20" s="4" customFormat="1" ht="63" x14ac:dyDescent="0.35">
      <c r="A35" s="21"/>
      <c r="B35" s="79" t="s">
        <v>22</v>
      </c>
      <c r="C35" s="79" t="s">
        <v>188</v>
      </c>
      <c r="D35" s="53" t="s">
        <v>126</v>
      </c>
      <c r="E35" s="53" t="s">
        <v>13</v>
      </c>
      <c r="F35" s="53" t="s">
        <v>189</v>
      </c>
      <c r="G35" s="53" t="s">
        <v>190</v>
      </c>
      <c r="H35" s="53" t="s">
        <v>191</v>
      </c>
      <c r="I35" s="79" t="s">
        <v>76</v>
      </c>
      <c r="J35" s="54">
        <v>2021</v>
      </c>
      <c r="K35" s="53">
        <v>2022</v>
      </c>
      <c r="L35" s="56">
        <v>44531</v>
      </c>
      <c r="M35" s="53" t="s">
        <v>86</v>
      </c>
      <c r="N35" s="53" t="s">
        <v>192</v>
      </c>
      <c r="O35" s="53" t="s">
        <v>94</v>
      </c>
      <c r="P35" s="53" t="s">
        <v>94</v>
      </c>
      <c r="Q35" s="79" t="s">
        <v>94</v>
      </c>
      <c r="R35" s="48" t="s">
        <v>1004</v>
      </c>
      <c r="S35" s="50" t="s">
        <v>193</v>
      </c>
      <c r="T35" s="50" t="s">
        <v>194</v>
      </c>
    </row>
    <row r="36" spans="1:20" s="4" customFormat="1" ht="63" x14ac:dyDescent="0.35">
      <c r="A36" s="21"/>
      <c r="B36" s="79" t="s">
        <v>22</v>
      </c>
      <c r="C36" s="79" t="s">
        <v>188</v>
      </c>
      <c r="D36" s="53" t="s">
        <v>126</v>
      </c>
      <c r="E36" s="53" t="s">
        <v>11</v>
      </c>
      <c r="F36" s="53" t="s">
        <v>492</v>
      </c>
      <c r="G36" s="53" t="s">
        <v>493</v>
      </c>
      <c r="H36" s="53" t="s">
        <v>494</v>
      </c>
      <c r="I36" s="53" t="s">
        <v>76</v>
      </c>
      <c r="J36" s="54">
        <v>2021</v>
      </c>
      <c r="K36" s="53">
        <v>2021</v>
      </c>
      <c r="L36" s="56">
        <v>44287</v>
      </c>
      <c r="M36" s="53" t="s">
        <v>86</v>
      </c>
      <c r="N36" s="53" t="s">
        <v>495</v>
      </c>
      <c r="O36" s="53" t="s">
        <v>94</v>
      </c>
      <c r="P36" s="53" t="s">
        <v>94</v>
      </c>
      <c r="Q36" s="79" t="s">
        <v>94</v>
      </c>
      <c r="R36" s="48" t="s">
        <v>496</v>
      </c>
      <c r="S36" s="50" t="s">
        <v>497</v>
      </c>
      <c r="T36" s="50"/>
    </row>
    <row r="37" spans="1:20" s="4" customFormat="1" ht="54" x14ac:dyDescent="0.35">
      <c r="A37" s="21"/>
      <c r="B37" s="79" t="s">
        <v>22</v>
      </c>
      <c r="C37" s="79" t="s">
        <v>498</v>
      </c>
      <c r="D37" s="53" t="s">
        <v>126</v>
      </c>
      <c r="E37" s="53" t="s">
        <v>11</v>
      </c>
      <c r="F37" s="53" t="s">
        <v>499</v>
      </c>
      <c r="G37" s="53" t="s">
        <v>500</v>
      </c>
      <c r="H37" s="53" t="s">
        <v>501</v>
      </c>
      <c r="I37" s="53" t="s">
        <v>73</v>
      </c>
      <c r="J37" s="54">
        <v>2021</v>
      </c>
      <c r="K37" s="53" t="s">
        <v>94</v>
      </c>
      <c r="L37" s="56">
        <v>44713</v>
      </c>
      <c r="M37" s="53" t="s">
        <v>88</v>
      </c>
      <c r="N37" s="53" t="s">
        <v>502</v>
      </c>
      <c r="O37" s="53" t="s">
        <v>94</v>
      </c>
      <c r="P37" s="53" t="s">
        <v>94</v>
      </c>
      <c r="Q37" s="79" t="s">
        <v>94</v>
      </c>
      <c r="R37" s="48" t="s">
        <v>503</v>
      </c>
      <c r="S37" s="50" t="s">
        <v>504</v>
      </c>
      <c r="T37" s="50" t="s">
        <v>505</v>
      </c>
    </row>
    <row r="38" spans="1:20" s="4" customFormat="1" ht="36" x14ac:dyDescent="0.35">
      <c r="A38" s="21"/>
      <c r="B38" s="79" t="s">
        <v>21</v>
      </c>
      <c r="C38" s="79" t="s">
        <v>43</v>
      </c>
      <c r="D38" s="53" t="s">
        <v>126</v>
      </c>
      <c r="E38" s="53" t="s">
        <v>11</v>
      </c>
      <c r="F38" s="53" t="s">
        <v>345</v>
      </c>
      <c r="G38" s="53" t="s">
        <v>506</v>
      </c>
      <c r="H38" s="53" t="s">
        <v>507</v>
      </c>
      <c r="I38" s="53" t="s">
        <v>76</v>
      </c>
      <c r="J38" s="54">
        <v>2021</v>
      </c>
      <c r="K38" s="53">
        <v>2022</v>
      </c>
      <c r="L38" s="56">
        <v>44652</v>
      </c>
      <c r="M38" s="53" t="s">
        <v>90</v>
      </c>
      <c r="N38" s="53" t="s">
        <v>452</v>
      </c>
      <c r="O38" s="53" t="s">
        <v>94</v>
      </c>
      <c r="P38" s="53" t="s">
        <v>94</v>
      </c>
      <c r="Q38" s="79" t="s">
        <v>94</v>
      </c>
      <c r="R38" s="48" t="s">
        <v>508</v>
      </c>
      <c r="S38" s="50" t="s">
        <v>509</v>
      </c>
      <c r="T38" s="50" t="s">
        <v>510</v>
      </c>
    </row>
    <row r="39" spans="1:20" s="4" customFormat="1" ht="63" x14ac:dyDescent="0.35">
      <c r="A39" s="21"/>
      <c r="B39" s="79" t="s">
        <v>21</v>
      </c>
      <c r="C39" s="79" t="s">
        <v>43</v>
      </c>
      <c r="D39" s="57" t="s">
        <v>116</v>
      </c>
      <c r="E39" s="57" t="s">
        <v>13</v>
      </c>
      <c r="F39" s="57" t="s">
        <v>511</v>
      </c>
      <c r="G39" s="57" t="s">
        <v>512</v>
      </c>
      <c r="H39" s="57" t="s">
        <v>507</v>
      </c>
      <c r="I39" s="57" t="s">
        <v>76</v>
      </c>
      <c r="J39" s="58">
        <v>2021</v>
      </c>
      <c r="K39" s="57">
        <v>2023</v>
      </c>
      <c r="L39" s="59">
        <v>44896</v>
      </c>
      <c r="M39" s="57" t="s">
        <v>86</v>
      </c>
      <c r="N39" s="57" t="s">
        <v>178</v>
      </c>
      <c r="O39" s="57" t="s">
        <v>97</v>
      </c>
      <c r="P39" s="57" t="s">
        <v>97</v>
      </c>
      <c r="Q39" s="79" t="s">
        <v>94</v>
      </c>
      <c r="R39" s="51" t="s">
        <v>513</v>
      </c>
      <c r="S39" s="50" t="s">
        <v>514</v>
      </c>
      <c r="T39" s="50"/>
    </row>
    <row r="40" spans="1:20" s="4" customFormat="1" ht="45" x14ac:dyDescent="0.35">
      <c r="A40" s="21"/>
      <c r="B40" s="79" t="s">
        <v>21</v>
      </c>
      <c r="C40" s="79" t="s">
        <v>47</v>
      </c>
      <c r="D40" s="79" t="s">
        <v>116</v>
      </c>
      <c r="E40" s="79" t="s">
        <v>13</v>
      </c>
      <c r="F40" s="79" t="s">
        <v>195</v>
      </c>
      <c r="G40" s="79" t="s">
        <v>977</v>
      </c>
      <c r="H40" s="79" t="s">
        <v>196</v>
      </c>
      <c r="I40" s="79" t="s">
        <v>76</v>
      </c>
      <c r="J40" s="82">
        <v>2018</v>
      </c>
      <c r="K40" s="79">
        <v>2018</v>
      </c>
      <c r="L40" s="81">
        <v>43101</v>
      </c>
      <c r="M40" s="79" t="s">
        <v>90</v>
      </c>
      <c r="N40" s="79" t="s">
        <v>197</v>
      </c>
      <c r="O40" s="79" t="s">
        <v>94</v>
      </c>
      <c r="P40" s="79" t="s">
        <v>94</v>
      </c>
      <c r="Q40" s="79" t="s">
        <v>94</v>
      </c>
      <c r="R40" s="80" t="s">
        <v>198</v>
      </c>
      <c r="S40" s="80" t="s">
        <v>199</v>
      </c>
      <c r="T40" s="50"/>
    </row>
    <row r="41" spans="1:20" s="4" customFormat="1" ht="72" x14ac:dyDescent="0.35">
      <c r="A41" s="21"/>
      <c r="B41" s="79" t="s">
        <v>21</v>
      </c>
      <c r="C41" s="79" t="s">
        <v>47</v>
      </c>
      <c r="D41" s="79" t="s">
        <v>126</v>
      </c>
      <c r="E41" s="79" t="s">
        <v>11</v>
      </c>
      <c r="F41" s="79" t="s">
        <v>200</v>
      </c>
      <c r="G41" s="79" t="s">
        <v>201</v>
      </c>
      <c r="H41" s="79" t="s">
        <v>202</v>
      </c>
      <c r="I41" s="79" t="s">
        <v>72</v>
      </c>
      <c r="J41" s="82">
        <v>2023</v>
      </c>
      <c r="K41" s="79" t="s">
        <v>203</v>
      </c>
      <c r="L41" s="81">
        <v>45017</v>
      </c>
      <c r="M41" s="79" t="s">
        <v>90</v>
      </c>
      <c r="N41" s="79" t="s">
        <v>197</v>
      </c>
      <c r="O41" s="79" t="s">
        <v>94</v>
      </c>
      <c r="P41" s="79" t="s">
        <v>94</v>
      </c>
      <c r="Q41" s="79" t="s">
        <v>94</v>
      </c>
      <c r="R41" s="80" t="s">
        <v>204</v>
      </c>
      <c r="S41" s="80" t="s">
        <v>205</v>
      </c>
      <c r="T41" s="50"/>
    </row>
    <row r="42" spans="1:20" s="86" customFormat="1" ht="27" x14ac:dyDescent="0.35">
      <c r="A42" s="85"/>
      <c r="B42" s="79" t="s">
        <v>24</v>
      </c>
      <c r="C42" s="79" t="s">
        <v>31</v>
      </c>
      <c r="D42" s="79" t="s">
        <v>126</v>
      </c>
      <c r="E42" s="79" t="s">
        <v>11</v>
      </c>
      <c r="F42" s="79" t="s">
        <v>200</v>
      </c>
      <c r="G42" s="79" t="s">
        <v>976</v>
      </c>
      <c r="H42" s="79" t="s">
        <v>94</v>
      </c>
      <c r="I42" s="79" t="s">
        <v>72</v>
      </c>
      <c r="J42" s="79">
        <v>2023</v>
      </c>
      <c r="K42" s="79" t="s">
        <v>206</v>
      </c>
      <c r="L42" s="81">
        <v>45108</v>
      </c>
      <c r="M42" s="79" t="s">
        <v>94</v>
      </c>
      <c r="N42" s="79" t="s">
        <v>94</v>
      </c>
      <c r="O42" s="79" t="s">
        <v>94</v>
      </c>
      <c r="P42" s="79" t="s">
        <v>94</v>
      </c>
      <c r="Q42" s="79" t="s">
        <v>94</v>
      </c>
      <c r="R42" s="80" t="s">
        <v>942</v>
      </c>
      <c r="S42" s="80" t="s">
        <v>207</v>
      </c>
      <c r="T42" s="50"/>
    </row>
    <row r="43" spans="1:20" s="4" customFormat="1" ht="54" x14ac:dyDescent="0.35">
      <c r="A43" s="21"/>
      <c r="B43" s="79" t="s">
        <v>24</v>
      </c>
      <c r="C43" s="79" t="s">
        <v>31</v>
      </c>
      <c r="D43" s="79" t="s">
        <v>116</v>
      </c>
      <c r="E43" s="79" t="s">
        <v>13</v>
      </c>
      <c r="F43" s="79" t="s">
        <v>208</v>
      </c>
      <c r="G43" s="79" t="s">
        <v>209</v>
      </c>
      <c r="H43" s="79" t="s">
        <v>210</v>
      </c>
      <c r="I43" s="79" t="s">
        <v>76</v>
      </c>
      <c r="J43" s="79">
        <v>2021</v>
      </c>
      <c r="K43" s="79">
        <v>2021</v>
      </c>
      <c r="L43" s="81">
        <v>44378</v>
      </c>
      <c r="M43" s="79" t="s">
        <v>86</v>
      </c>
      <c r="N43" s="79" t="s">
        <v>211</v>
      </c>
      <c r="O43" s="79" t="s">
        <v>94</v>
      </c>
      <c r="P43" s="79" t="s">
        <v>94</v>
      </c>
      <c r="Q43" s="79" t="s">
        <v>94</v>
      </c>
      <c r="R43" s="80" t="s">
        <v>212</v>
      </c>
      <c r="S43" s="80" t="s">
        <v>213</v>
      </c>
      <c r="T43" s="50"/>
    </row>
    <row r="44" spans="1:20" s="4" customFormat="1" ht="63" x14ac:dyDescent="0.35">
      <c r="A44" s="21"/>
      <c r="B44" s="79" t="s">
        <v>23</v>
      </c>
      <c r="C44" s="79" t="s">
        <v>214</v>
      </c>
      <c r="D44" s="53" t="s">
        <v>116</v>
      </c>
      <c r="E44" s="53" t="s">
        <v>11</v>
      </c>
      <c r="F44" s="53" t="s">
        <v>215</v>
      </c>
      <c r="G44" s="53" t="s">
        <v>216</v>
      </c>
      <c r="H44" s="53" t="s">
        <v>217</v>
      </c>
      <c r="I44" s="79" t="s">
        <v>75</v>
      </c>
      <c r="J44" s="54">
        <v>2021</v>
      </c>
      <c r="K44" s="53">
        <v>2022</v>
      </c>
      <c r="L44" s="81">
        <v>45078</v>
      </c>
      <c r="M44" s="53" t="s">
        <v>86</v>
      </c>
      <c r="N44" s="53" t="s">
        <v>218</v>
      </c>
      <c r="O44" s="53" t="s">
        <v>94</v>
      </c>
      <c r="P44" s="53" t="s">
        <v>94</v>
      </c>
      <c r="Q44" s="79" t="s">
        <v>94</v>
      </c>
      <c r="R44" s="48" t="s">
        <v>945</v>
      </c>
      <c r="S44" s="50" t="s">
        <v>219</v>
      </c>
      <c r="T44" s="50"/>
    </row>
    <row r="45" spans="1:20" s="86" customFormat="1" ht="63" x14ac:dyDescent="0.35">
      <c r="A45" s="85"/>
      <c r="B45" s="79" t="s">
        <v>23</v>
      </c>
      <c r="C45" s="79" t="s">
        <v>214</v>
      </c>
      <c r="D45" s="53" t="s">
        <v>116</v>
      </c>
      <c r="E45" s="53" t="s">
        <v>11</v>
      </c>
      <c r="F45" s="53" t="s">
        <v>220</v>
      </c>
      <c r="G45" s="53" t="s">
        <v>221</v>
      </c>
      <c r="H45" s="53" t="s">
        <v>217</v>
      </c>
      <c r="I45" s="53" t="s">
        <v>76</v>
      </c>
      <c r="J45" s="54">
        <v>2021</v>
      </c>
      <c r="K45" s="53">
        <v>2023</v>
      </c>
      <c r="L45" s="81">
        <v>45078</v>
      </c>
      <c r="M45" s="53" t="s">
        <v>86</v>
      </c>
      <c r="N45" s="53" t="s">
        <v>218</v>
      </c>
      <c r="O45" s="53" t="s">
        <v>94</v>
      </c>
      <c r="P45" s="53" t="s">
        <v>94</v>
      </c>
      <c r="Q45" s="79" t="s">
        <v>94</v>
      </c>
      <c r="R45" s="48" t="s">
        <v>1005</v>
      </c>
      <c r="S45" s="50" t="s">
        <v>222</v>
      </c>
      <c r="T45" s="50"/>
    </row>
    <row r="46" spans="1:20" s="4" customFormat="1" ht="135" x14ac:dyDescent="0.35">
      <c r="A46" s="21"/>
      <c r="B46" s="79" t="s">
        <v>23</v>
      </c>
      <c r="C46" s="79" t="s">
        <v>214</v>
      </c>
      <c r="D46" s="53" t="s">
        <v>116</v>
      </c>
      <c r="E46" s="53" t="s">
        <v>13</v>
      </c>
      <c r="F46" s="53" t="s">
        <v>223</v>
      </c>
      <c r="G46" s="53" t="s">
        <v>224</v>
      </c>
      <c r="H46" s="53" t="s">
        <v>217</v>
      </c>
      <c r="I46" s="53" t="s">
        <v>76</v>
      </c>
      <c r="J46" s="54">
        <v>2021</v>
      </c>
      <c r="K46" s="53">
        <v>2023</v>
      </c>
      <c r="L46" s="81">
        <v>45078</v>
      </c>
      <c r="M46" s="53" t="s">
        <v>86</v>
      </c>
      <c r="N46" s="62" t="s">
        <v>225</v>
      </c>
      <c r="O46" s="53" t="s">
        <v>96</v>
      </c>
      <c r="P46" s="53" t="s">
        <v>98</v>
      </c>
      <c r="Q46" s="79" t="s">
        <v>226</v>
      </c>
      <c r="R46" s="48" t="s">
        <v>946</v>
      </c>
      <c r="S46" s="50" t="s">
        <v>227</v>
      </c>
      <c r="T46" s="50"/>
    </row>
    <row r="47" spans="1:20" s="4" customFormat="1" ht="54" x14ac:dyDescent="0.35">
      <c r="A47" s="21"/>
      <c r="B47" s="79" t="s">
        <v>23</v>
      </c>
      <c r="C47" s="79" t="s">
        <v>214</v>
      </c>
      <c r="D47" s="79" t="s">
        <v>175</v>
      </c>
      <c r="E47" s="79" t="s">
        <v>13</v>
      </c>
      <c r="F47" s="79" t="s">
        <v>228</v>
      </c>
      <c r="G47" s="79" t="s">
        <v>975</v>
      </c>
      <c r="H47" s="79" t="s">
        <v>217</v>
      </c>
      <c r="I47" s="79" t="s">
        <v>73</v>
      </c>
      <c r="J47" s="79">
        <v>2022</v>
      </c>
      <c r="K47" s="79">
        <v>2025</v>
      </c>
      <c r="L47" s="81">
        <v>44593</v>
      </c>
      <c r="M47" s="79" t="s">
        <v>86</v>
      </c>
      <c r="N47" s="83" t="s">
        <v>229</v>
      </c>
      <c r="O47" s="79" t="s">
        <v>97</v>
      </c>
      <c r="P47" s="79" t="s">
        <v>97</v>
      </c>
      <c r="Q47" s="79" t="s">
        <v>230</v>
      </c>
      <c r="R47" s="80" t="s">
        <v>947</v>
      </c>
      <c r="S47" s="138" t="s">
        <v>231</v>
      </c>
      <c r="T47" s="50" t="s">
        <v>232</v>
      </c>
    </row>
    <row r="48" spans="1:20" s="4" customFormat="1" ht="45" x14ac:dyDescent="0.35">
      <c r="A48" s="21"/>
      <c r="B48" s="79" t="s">
        <v>23</v>
      </c>
      <c r="C48" s="79" t="s">
        <v>214</v>
      </c>
      <c r="D48" s="53" t="s">
        <v>116</v>
      </c>
      <c r="E48" s="53" t="s">
        <v>15</v>
      </c>
      <c r="F48" s="53" t="s">
        <v>233</v>
      </c>
      <c r="G48" s="53" t="s">
        <v>234</v>
      </c>
      <c r="H48" s="53" t="s">
        <v>235</v>
      </c>
      <c r="I48" s="53" t="s">
        <v>76</v>
      </c>
      <c r="J48" s="54">
        <v>2022</v>
      </c>
      <c r="K48" s="53">
        <v>2023</v>
      </c>
      <c r="L48" s="81">
        <v>45078</v>
      </c>
      <c r="M48" s="53" t="s">
        <v>86</v>
      </c>
      <c r="N48" s="62" t="s">
        <v>236</v>
      </c>
      <c r="O48" s="53" t="s">
        <v>94</v>
      </c>
      <c r="P48" s="53" t="s">
        <v>96</v>
      </c>
      <c r="Q48" s="79" t="s">
        <v>94</v>
      </c>
      <c r="R48" s="48" t="s">
        <v>1006</v>
      </c>
      <c r="S48" s="50" t="s">
        <v>237</v>
      </c>
      <c r="T48" s="50"/>
    </row>
    <row r="49" spans="1:20" s="4" customFormat="1" ht="63" x14ac:dyDescent="0.35">
      <c r="A49" s="21"/>
      <c r="B49" s="79" t="s">
        <v>23</v>
      </c>
      <c r="C49" s="79" t="s">
        <v>214</v>
      </c>
      <c r="D49" s="79" t="s">
        <v>126</v>
      </c>
      <c r="E49" s="79" t="s">
        <v>15</v>
      </c>
      <c r="F49" s="79" t="s">
        <v>238</v>
      </c>
      <c r="G49" s="79" t="s">
        <v>974</v>
      </c>
      <c r="H49" s="79" t="s">
        <v>239</v>
      </c>
      <c r="I49" s="79" t="s">
        <v>76</v>
      </c>
      <c r="J49" s="79">
        <v>2022</v>
      </c>
      <c r="K49" s="79">
        <v>2023</v>
      </c>
      <c r="L49" s="81">
        <v>45047</v>
      </c>
      <c r="M49" s="79" t="s">
        <v>86</v>
      </c>
      <c r="N49" s="83" t="s">
        <v>240</v>
      </c>
      <c r="O49" s="79" t="s">
        <v>96</v>
      </c>
      <c r="P49" s="79" t="s">
        <v>96</v>
      </c>
      <c r="Q49" s="79" t="s">
        <v>94</v>
      </c>
      <c r="R49" s="80" t="s">
        <v>948</v>
      </c>
      <c r="S49" s="138" t="s">
        <v>241</v>
      </c>
      <c r="T49" s="50"/>
    </row>
    <row r="50" spans="1:20" s="4" customFormat="1" ht="27" x14ac:dyDescent="0.35">
      <c r="A50" s="21"/>
      <c r="B50" s="79" t="s">
        <v>23</v>
      </c>
      <c r="C50" s="79" t="s">
        <v>214</v>
      </c>
      <c r="D50" s="53" t="s">
        <v>116</v>
      </c>
      <c r="E50" s="53" t="s">
        <v>11</v>
      </c>
      <c r="F50" s="53" t="s">
        <v>515</v>
      </c>
      <c r="G50" s="53" t="s">
        <v>516</v>
      </c>
      <c r="H50" s="53" t="s">
        <v>217</v>
      </c>
      <c r="I50" s="53" t="s">
        <v>76</v>
      </c>
      <c r="J50" s="54">
        <v>2022</v>
      </c>
      <c r="K50" s="53">
        <v>2023</v>
      </c>
      <c r="L50" s="56">
        <v>44743</v>
      </c>
      <c r="M50" s="53" t="s">
        <v>86</v>
      </c>
      <c r="N50" s="53" t="s">
        <v>218</v>
      </c>
      <c r="O50" s="53" t="s">
        <v>94</v>
      </c>
      <c r="P50" s="53" t="s">
        <v>94</v>
      </c>
      <c r="Q50" s="79" t="s">
        <v>94</v>
      </c>
      <c r="R50" s="48" t="s">
        <v>517</v>
      </c>
      <c r="S50" s="50" t="s">
        <v>219</v>
      </c>
      <c r="T50" s="50"/>
    </row>
    <row r="51" spans="1:20" s="4" customFormat="1" ht="27" x14ac:dyDescent="0.35">
      <c r="A51" s="21"/>
      <c r="B51" s="79" t="s">
        <v>23</v>
      </c>
      <c r="C51" s="79" t="s">
        <v>214</v>
      </c>
      <c r="D51" s="53" t="s">
        <v>116</v>
      </c>
      <c r="E51" s="53" t="s">
        <v>11</v>
      </c>
      <c r="F51" s="53" t="s">
        <v>518</v>
      </c>
      <c r="G51" s="53" t="s">
        <v>519</v>
      </c>
      <c r="H51" s="53" t="s">
        <v>217</v>
      </c>
      <c r="I51" s="53" t="s">
        <v>76</v>
      </c>
      <c r="J51" s="54">
        <v>2021</v>
      </c>
      <c r="K51" s="53">
        <v>2023</v>
      </c>
      <c r="L51" s="56">
        <v>44531</v>
      </c>
      <c r="M51" s="53" t="s">
        <v>86</v>
      </c>
      <c r="N51" s="53" t="s">
        <v>218</v>
      </c>
      <c r="O51" s="53" t="s">
        <v>94</v>
      </c>
      <c r="P51" s="53" t="s">
        <v>94</v>
      </c>
      <c r="Q51" s="79" t="s">
        <v>94</v>
      </c>
      <c r="R51" s="48" t="s">
        <v>520</v>
      </c>
      <c r="S51" s="50" t="s">
        <v>219</v>
      </c>
      <c r="T51" s="50"/>
    </row>
    <row r="52" spans="1:20" s="4" customFormat="1" ht="63" x14ac:dyDescent="0.35">
      <c r="A52" s="21"/>
      <c r="B52" s="79" t="s">
        <v>23</v>
      </c>
      <c r="C52" s="79" t="s">
        <v>214</v>
      </c>
      <c r="D52" s="53" t="s">
        <v>116</v>
      </c>
      <c r="E52" s="53" t="s">
        <v>13</v>
      </c>
      <c r="F52" s="53" t="s">
        <v>521</v>
      </c>
      <c r="G52" s="53" t="s">
        <v>522</v>
      </c>
      <c r="H52" s="53" t="s">
        <v>217</v>
      </c>
      <c r="I52" s="53" t="s">
        <v>76</v>
      </c>
      <c r="J52" s="54" t="s">
        <v>94</v>
      </c>
      <c r="K52" s="53">
        <v>2014</v>
      </c>
      <c r="L52" s="56">
        <v>43466</v>
      </c>
      <c r="M52" s="53" t="s">
        <v>86</v>
      </c>
      <c r="N52" s="62" t="s">
        <v>523</v>
      </c>
      <c r="O52" s="54" t="s">
        <v>96</v>
      </c>
      <c r="P52" s="53" t="s">
        <v>98</v>
      </c>
      <c r="Q52" s="79" t="s">
        <v>94</v>
      </c>
      <c r="R52" s="48" t="s">
        <v>524</v>
      </c>
      <c r="S52" s="138" t="s">
        <v>525</v>
      </c>
      <c r="T52" s="50"/>
    </row>
    <row r="53" spans="1:20" s="4" customFormat="1" ht="117" x14ac:dyDescent="0.35">
      <c r="A53" s="21"/>
      <c r="B53" s="79" t="s">
        <v>23</v>
      </c>
      <c r="C53" s="79" t="s">
        <v>214</v>
      </c>
      <c r="D53" s="53" t="s">
        <v>116</v>
      </c>
      <c r="E53" s="53" t="s">
        <v>17</v>
      </c>
      <c r="F53" s="53" t="s">
        <v>526</v>
      </c>
      <c r="G53" s="53" t="s">
        <v>527</v>
      </c>
      <c r="H53" s="53" t="s">
        <v>217</v>
      </c>
      <c r="I53" s="53" t="s">
        <v>76</v>
      </c>
      <c r="J53" s="54">
        <v>2019</v>
      </c>
      <c r="K53" s="53">
        <v>2021</v>
      </c>
      <c r="L53" s="56">
        <v>44958</v>
      </c>
      <c r="M53" s="53" t="s">
        <v>86</v>
      </c>
      <c r="N53" s="62" t="s">
        <v>528</v>
      </c>
      <c r="O53" s="53" t="s">
        <v>94</v>
      </c>
      <c r="P53" s="53" t="s">
        <v>96</v>
      </c>
      <c r="Q53" s="79" t="s">
        <v>529</v>
      </c>
      <c r="R53" s="48" t="s">
        <v>530</v>
      </c>
      <c r="S53" s="50" t="s">
        <v>531</v>
      </c>
      <c r="T53" s="50"/>
    </row>
    <row r="54" spans="1:20" s="4" customFormat="1" ht="135" x14ac:dyDescent="0.35">
      <c r="A54" s="21"/>
      <c r="B54" s="79" t="s">
        <v>23</v>
      </c>
      <c r="C54" s="79" t="s">
        <v>214</v>
      </c>
      <c r="D54" s="53" t="s">
        <v>116</v>
      </c>
      <c r="E54" s="53" t="s">
        <v>11</v>
      </c>
      <c r="F54" s="53" t="s">
        <v>532</v>
      </c>
      <c r="G54" s="53" t="s">
        <v>533</v>
      </c>
      <c r="H54" s="53" t="s">
        <v>217</v>
      </c>
      <c r="I54" s="53" t="s">
        <v>76</v>
      </c>
      <c r="J54" s="54">
        <v>2018</v>
      </c>
      <c r="K54" s="53">
        <v>2020</v>
      </c>
      <c r="L54" s="56">
        <v>44958</v>
      </c>
      <c r="M54" s="53" t="s">
        <v>86</v>
      </c>
      <c r="N54" s="53" t="s">
        <v>218</v>
      </c>
      <c r="O54" s="53" t="s">
        <v>94</v>
      </c>
      <c r="P54" s="53" t="s">
        <v>94</v>
      </c>
      <c r="Q54" s="79" t="s">
        <v>94</v>
      </c>
      <c r="R54" s="48" t="s">
        <v>534</v>
      </c>
      <c r="S54" s="50" t="s">
        <v>535</v>
      </c>
      <c r="T54" s="50"/>
    </row>
    <row r="55" spans="1:20" s="4" customFormat="1" ht="54" x14ac:dyDescent="0.35">
      <c r="A55" s="21"/>
      <c r="B55" s="79" t="s">
        <v>23</v>
      </c>
      <c r="C55" s="79" t="s">
        <v>214</v>
      </c>
      <c r="D55" s="53" t="s">
        <v>116</v>
      </c>
      <c r="E55" s="53" t="s">
        <v>17</v>
      </c>
      <c r="F55" s="53" t="s">
        <v>536</v>
      </c>
      <c r="G55" s="53" t="s">
        <v>537</v>
      </c>
      <c r="H55" s="53" t="s">
        <v>538</v>
      </c>
      <c r="I55" s="53" t="s">
        <v>74</v>
      </c>
      <c r="J55" s="53">
        <v>2022</v>
      </c>
      <c r="K55" s="53">
        <v>2023</v>
      </c>
      <c r="L55" s="56">
        <v>44958</v>
      </c>
      <c r="M55" s="53" t="s">
        <v>86</v>
      </c>
      <c r="N55" s="62" t="s">
        <v>236</v>
      </c>
      <c r="O55" s="53" t="s">
        <v>94</v>
      </c>
      <c r="P55" s="53" t="s">
        <v>94</v>
      </c>
      <c r="Q55" s="79" t="s">
        <v>94</v>
      </c>
      <c r="R55" s="48" t="s">
        <v>1007</v>
      </c>
      <c r="S55" s="50" t="s">
        <v>539</v>
      </c>
      <c r="T55" s="50"/>
    </row>
    <row r="56" spans="1:20" s="4" customFormat="1" ht="45" x14ac:dyDescent="0.35">
      <c r="A56" s="21"/>
      <c r="B56" s="79" t="s">
        <v>23</v>
      </c>
      <c r="C56" s="79" t="s">
        <v>30</v>
      </c>
      <c r="D56" s="79" t="s">
        <v>116</v>
      </c>
      <c r="E56" s="79" t="s">
        <v>13</v>
      </c>
      <c r="F56" s="79" t="s">
        <v>242</v>
      </c>
      <c r="G56" s="79" t="s">
        <v>243</v>
      </c>
      <c r="H56" s="79" t="s">
        <v>244</v>
      </c>
      <c r="I56" s="79" t="s">
        <v>76</v>
      </c>
      <c r="J56" s="79">
        <v>2019</v>
      </c>
      <c r="K56" s="79">
        <v>2021</v>
      </c>
      <c r="L56" s="81">
        <v>44343</v>
      </c>
      <c r="M56" s="79" t="s">
        <v>86</v>
      </c>
      <c r="N56" s="83" t="s">
        <v>236</v>
      </c>
      <c r="O56" s="79" t="s">
        <v>96</v>
      </c>
      <c r="P56" s="79" t="s">
        <v>96</v>
      </c>
      <c r="Q56" s="79" t="s">
        <v>245</v>
      </c>
      <c r="R56" s="80" t="s">
        <v>949</v>
      </c>
      <c r="S56" s="80" t="s">
        <v>246</v>
      </c>
      <c r="T56" s="50"/>
    </row>
    <row r="57" spans="1:20" s="4" customFormat="1" ht="27" x14ac:dyDescent="0.35">
      <c r="A57" s="21"/>
      <c r="B57" s="79" t="s">
        <v>23</v>
      </c>
      <c r="C57" s="79" t="s">
        <v>30</v>
      </c>
      <c r="D57" s="53" t="s">
        <v>126</v>
      </c>
      <c r="E57" s="53" t="s">
        <v>15</v>
      </c>
      <c r="F57" s="53" t="s">
        <v>540</v>
      </c>
      <c r="G57" s="53" t="s">
        <v>541</v>
      </c>
      <c r="H57" s="53" t="s">
        <v>997</v>
      </c>
      <c r="I57" s="53" t="s">
        <v>76</v>
      </c>
      <c r="J57" s="54">
        <v>2022</v>
      </c>
      <c r="K57" s="53">
        <v>2022</v>
      </c>
      <c r="L57" s="56">
        <v>44593</v>
      </c>
      <c r="M57" s="53" t="s">
        <v>92</v>
      </c>
      <c r="N57" s="53" t="s">
        <v>236</v>
      </c>
      <c r="O57" s="53" t="s">
        <v>94</v>
      </c>
      <c r="P57" s="53" t="s">
        <v>94</v>
      </c>
      <c r="Q57" s="79" t="s">
        <v>94</v>
      </c>
      <c r="R57" s="48" t="s">
        <v>542</v>
      </c>
      <c r="S57" s="50" t="s">
        <v>543</v>
      </c>
      <c r="T57" s="50"/>
    </row>
    <row r="58" spans="1:20" s="4" customFormat="1" ht="45" x14ac:dyDescent="0.35">
      <c r="A58" s="21"/>
      <c r="B58" s="79" t="s">
        <v>23</v>
      </c>
      <c r="C58" s="79" t="s">
        <v>34</v>
      </c>
      <c r="D58" s="79" t="s">
        <v>175</v>
      </c>
      <c r="E58" s="79" t="s">
        <v>13</v>
      </c>
      <c r="F58" s="79" t="s">
        <v>247</v>
      </c>
      <c r="G58" s="79" t="s">
        <v>248</v>
      </c>
      <c r="H58" s="79" t="s">
        <v>249</v>
      </c>
      <c r="I58" s="79" t="s">
        <v>76</v>
      </c>
      <c r="J58" s="82">
        <v>2021</v>
      </c>
      <c r="K58" s="79">
        <v>2023</v>
      </c>
      <c r="L58" s="81">
        <v>44927</v>
      </c>
      <c r="M58" s="79" t="s">
        <v>86</v>
      </c>
      <c r="N58" s="79" t="s">
        <v>250</v>
      </c>
      <c r="O58" s="79" t="s">
        <v>94</v>
      </c>
      <c r="P58" s="79" t="s">
        <v>94</v>
      </c>
      <c r="Q58" s="79" t="s">
        <v>230</v>
      </c>
      <c r="R58" s="80" t="s">
        <v>251</v>
      </c>
      <c r="S58" s="138" t="s">
        <v>252</v>
      </c>
      <c r="T58" s="50"/>
    </row>
    <row r="59" spans="1:20" s="4" customFormat="1" ht="27" x14ac:dyDescent="0.35">
      <c r="A59" s="21"/>
      <c r="B59" s="79" t="s">
        <v>23</v>
      </c>
      <c r="C59" s="79" t="s">
        <v>34</v>
      </c>
      <c r="D59" s="53" t="s">
        <v>116</v>
      </c>
      <c r="E59" s="53" t="s">
        <v>13</v>
      </c>
      <c r="F59" s="53" t="s">
        <v>544</v>
      </c>
      <c r="G59" s="53" t="s">
        <v>545</v>
      </c>
      <c r="H59" s="53" t="s">
        <v>546</v>
      </c>
      <c r="I59" s="53" t="s">
        <v>76</v>
      </c>
      <c r="J59" s="54">
        <v>2019</v>
      </c>
      <c r="K59" s="53">
        <v>2020</v>
      </c>
      <c r="L59" s="56">
        <v>43831</v>
      </c>
      <c r="M59" s="53" t="s">
        <v>92</v>
      </c>
      <c r="N59" s="53" t="s">
        <v>236</v>
      </c>
      <c r="O59" s="53" t="s">
        <v>94</v>
      </c>
      <c r="P59" s="53" t="s">
        <v>94</v>
      </c>
      <c r="Q59" s="79"/>
      <c r="R59" s="48" t="s">
        <v>547</v>
      </c>
      <c r="S59" s="50" t="s">
        <v>548</v>
      </c>
      <c r="T59" s="50"/>
    </row>
    <row r="60" spans="1:20" s="4" customFormat="1" ht="36" x14ac:dyDescent="0.35">
      <c r="A60" s="21"/>
      <c r="B60" s="79" t="s">
        <v>24</v>
      </c>
      <c r="C60" s="79" t="s">
        <v>35</v>
      </c>
      <c r="D60" s="79" t="s">
        <v>116</v>
      </c>
      <c r="E60" s="79" t="s">
        <v>13</v>
      </c>
      <c r="F60" s="79" t="s">
        <v>253</v>
      </c>
      <c r="G60" s="79" t="s">
        <v>973</v>
      </c>
      <c r="H60" s="79" t="s">
        <v>254</v>
      </c>
      <c r="I60" s="79" t="s">
        <v>76</v>
      </c>
      <c r="J60" s="82">
        <v>2019</v>
      </c>
      <c r="K60" s="82">
        <v>2019</v>
      </c>
      <c r="L60" s="90">
        <v>43800</v>
      </c>
      <c r="M60" s="79" t="s">
        <v>92</v>
      </c>
      <c r="N60" s="79" t="s">
        <v>255</v>
      </c>
      <c r="O60" s="79" t="s">
        <v>94</v>
      </c>
      <c r="P60" s="79" t="s">
        <v>94</v>
      </c>
      <c r="Q60" s="79" t="s">
        <v>94</v>
      </c>
      <c r="R60" s="80" t="s">
        <v>256</v>
      </c>
      <c r="S60" s="107" t="s">
        <v>257</v>
      </c>
      <c r="T60" s="50"/>
    </row>
    <row r="61" spans="1:20" s="4" customFormat="1" ht="90" x14ac:dyDescent="0.35">
      <c r="A61" s="21"/>
      <c r="B61" s="79" t="s">
        <v>549</v>
      </c>
      <c r="C61" s="79" t="s">
        <v>549</v>
      </c>
      <c r="D61" s="71" t="s">
        <v>126</v>
      </c>
      <c r="E61" s="71" t="s">
        <v>11</v>
      </c>
      <c r="F61" s="71" t="s">
        <v>550</v>
      </c>
      <c r="G61" s="72" t="s">
        <v>551</v>
      </c>
      <c r="H61" s="71" t="s">
        <v>552</v>
      </c>
      <c r="I61" s="72" t="s">
        <v>76</v>
      </c>
      <c r="J61" s="74">
        <v>2013</v>
      </c>
      <c r="K61" s="73">
        <v>2013</v>
      </c>
      <c r="L61" s="75">
        <v>44440</v>
      </c>
      <c r="M61" s="76" t="s">
        <v>90</v>
      </c>
      <c r="N61" s="72" t="s">
        <v>94</v>
      </c>
      <c r="O61" s="72" t="s">
        <v>94</v>
      </c>
      <c r="P61" s="72" t="s">
        <v>94</v>
      </c>
      <c r="Q61" s="79" t="s">
        <v>94</v>
      </c>
      <c r="R61" s="77" t="s">
        <v>553</v>
      </c>
      <c r="S61" s="71" t="s">
        <v>554</v>
      </c>
      <c r="T61" s="50"/>
    </row>
    <row r="62" spans="1:20" s="4" customFormat="1" ht="36" x14ac:dyDescent="0.35">
      <c r="A62" s="21"/>
      <c r="B62" s="94" t="s">
        <v>22</v>
      </c>
      <c r="C62" s="94" t="s">
        <v>37</v>
      </c>
      <c r="D62" s="94" t="s">
        <v>126</v>
      </c>
      <c r="E62" s="94" t="s">
        <v>17</v>
      </c>
      <c r="F62" s="94" t="s">
        <v>258</v>
      </c>
      <c r="G62" s="94" t="s">
        <v>972</v>
      </c>
      <c r="H62" s="94" t="s">
        <v>259</v>
      </c>
      <c r="I62" s="94" t="s">
        <v>76</v>
      </c>
      <c r="J62" s="91">
        <v>2021</v>
      </c>
      <c r="K62" s="78">
        <v>2022</v>
      </c>
      <c r="L62" s="81">
        <v>45139</v>
      </c>
      <c r="M62" s="78" t="s">
        <v>86</v>
      </c>
      <c r="N62" s="94" t="s">
        <v>951</v>
      </c>
      <c r="O62" s="94" t="s">
        <v>94</v>
      </c>
      <c r="P62" s="94" t="s">
        <v>94</v>
      </c>
      <c r="Q62" s="94" t="s">
        <v>94</v>
      </c>
      <c r="R62" s="94" t="s">
        <v>950</v>
      </c>
      <c r="S62" s="139" t="s">
        <v>260</v>
      </c>
      <c r="T62" s="50" t="s">
        <v>156</v>
      </c>
    </row>
    <row r="63" spans="1:20" s="4" customFormat="1" ht="63" x14ac:dyDescent="0.35">
      <c r="A63" s="21"/>
      <c r="B63" s="79" t="s">
        <v>22</v>
      </c>
      <c r="C63" s="79" t="s">
        <v>37</v>
      </c>
      <c r="D63" s="53" t="s">
        <v>126</v>
      </c>
      <c r="E63" s="53" t="s">
        <v>15</v>
      </c>
      <c r="F63" s="53" t="s">
        <v>261</v>
      </c>
      <c r="G63" s="53" t="s">
        <v>262</v>
      </c>
      <c r="H63" s="53" t="s">
        <v>263</v>
      </c>
      <c r="I63" s="79" t="s">
        <v>75</v>
      </c>
      <c r="J63" s="54">
        <v>2023</v>
      </c>
      <c r="K63" s="53">
        <v>2024</v>
      </c>
      <c r="L63" s="56">
        <v>45017</v>
      </c>
      <c r="M63" s="53" t="s">
        <v>86</v>
      </c>
      <c r="N63" s="53" t="s">
        <v>264</v>
      </c>
      <c r="O63" s="53" t="s">
        <v>96</v>
      </c>
      <c r="P63" s="53" t="s">
        <v>96</v>
      </c>
      <c r="Q63" s="79" t="s">
        <v>94</v>
      </c>
      <c r="R63" s="48" t="s">
        <v>1008</v>
      </c>
      <c r="S63" s="50" t="s">
        <v>265</v>
      </c>
      <c r="T63" s="50" t="s">
        <v>266</v>
      </c>
    </row>
    <row r="64" spans="1:20" s="4" customFormat="1" ht="18" x14ac:dyDescent="0.35">
      <c r="A64" s="21"/>
      <c r="B64" s="79" t="s">
        <v>22</v>
      </c>
      <c r="C64" s="79" t="s">
        <v>37</v>
      </c>
      <c r="D64" s="53" t="s">
        <v>116</v>
      </c>
      <c r="E64" s="53" t="s">
        <v>13</v>
      </c>
      <c r="F64" s="53" t="s">
        <v>267</v>
      </c>
      <c r="G64" s="53" t="s">
        <v>268</v>
      </c>
      <c r="H64" s="53" t="s">
        <v>263</v>
      </c>
      <c r="I64" s="53" t="s">
        <v>76</v>
      </c>
      <c r="J64" s="54">
        <v>2015</v>
      </c>
      <c r="K64" s="53">
        <v>2016</v>
      </c>
      <c r="L64" s="81">
        <v>44562</v>
      </c>
      <c r="M64" s="53" t="s">
        <v>86</v>
      </c>
      <c r="N64" s="53" t="s">
        <v>269</v>
      </c>
      <c r="O64" s="53" t="s">
        <v>96</v>
      </c>
      <c r="P64" s="53" t="s">
        <v>94</v>
      </c>
      <c r="Q64" s="79" t="s">
        <v>270</v>
      </c>
      <c r="R64" s="48" t="s">
        <v>271</v>
      </c>
      <c r="S64" s="50" t="s">
        <v>272</v>
      </c>
      <c r="T64" s="50"/>
    </row>
    <row r="65" spans="1:20" s="4" customFormat="1" ht="45" x14ac:dyDescent="0.35">
      <c r="A65" s="21"/>
      <c r="B65" s="79" t="s">
        <v>22</v>
      </c>
      <c r="C65" s="79" t="s">
        <v>37</v>
      </c>
      <c r="D65" s="53" t="s">
        <v>116</v>
      </c>
      <c r="E65" s="53" t="s">
        <v>17</v>
      </c>
      <c r="F65" s="53" t="s">
        <v>555</v>
      </c>
      <c r="G65" s="53" t="s">
        <v>556</v>
      </c>
      <c r="H65" s="53" t="s">
        <v>259</v>
      </c>
      <c r="I65" s="53" t="s">
        <v>76</v>
      </c>
      <c r="J65" s="54">
        <v>2019</v>
      </c>
      <c r="K65" s="53">
        <v>2022</v>
      </c>
      <c r="L65" s="56">
        <v>44348</v>
      </c>
      <c r="M65" s="53" t="s">
        <v>86</v>
      </c>
      <c r="N65" s="53" t="s">
        <v>557</v>
      </c>
      <c r="O65" s="53" t="s">
        <v>94</v>
      </c>
      <c r="P65" s="53" t="s">
        <v>94</v>
      </c>
      <c r="Q65" s="79" t="s">
        <v>94</v>
      </c>
      <c r="R65" s="48" t="s">
        <v>558</v>
      </c>
      <c r="S65" s="50" t="s">
        <v>559</v>
      </c>
      <c r="T65" s="50"/>
    </row>
    <row r="66" spans="1:20" s="4" customFormat="1" ht="90" x14ac:dyDescent="0.35">
      <c r="A66" s="21"/>
      <c r="B66" s="79" t="s">
        <v>22</v>
      </c>
      <c r="C66" s="79" t="s">
        <v>41</v>
      </c>
      <c r="D66" s="53" t="s">
        <v>116</v>
      </c>
      <c r="E66" s="53" t="s">
        <v>13</v>
      </c>
      <c r="F66" s="53" t="s">
        <v>273</v>
      </c>
      <c r="G66" s="53" t="s">
        <v>274</v>
      </c>
      <c r="H66" s="53" t="s">
        <v>275</v>
      </c>
      <c r="I66" s="53" t="s">
        <v>76</v>
      </c>
      <c r="J66" s="54">
        <v>2021</v>
      </c>
      <c r="K66" s="53">
        <v>2022</v>
      </c>
      <c r="L66" s="84">
        <v>45108</v>
      </c>
      <c r="M66" s="53" t="s">
        <v>86</v>
      </c>
      <c r="N66" s="53" t="s">
        <v>276</v>
      </c>
      <c r="O66" s="53" t="s">
        <v>96</v>
      </c>
      <c r="P66" s="53" t="s">
        <v>97</v>
      </c>
      <c r="Q66" s="79" t="s">
        <v>277</v>
      </c>
      <c r="R66" s="48" t="s">
        <v>952</v>
      </c>
      <c r="S66" s="50" t="s">
        <v>278</v>
      </c>
      <c r="T66" s="50"/>
    </row>
    <row r="67" spans="1:20" s="4" customFormat="1" ht="72" x14ac:dyDescent="0.35">
      <c r="A67" s="21"/>
      <c r="B67" s="79" t="s">
        <v>22</v>
      </c>
      <c r="C67" s="79" t="s">
        <v>41</v>
      </c>
      <c r="D67" s="53" t="s">
        <v>126</v>
      </c>
      <c r="E67" s="53" t="s">
        <v>13</v>
      </c>
      <c r="F67" s="53" t="s">
        <v>560</v>
      </c>
      <c r="G67" s="53" t="s">
        <v>561</v>
      </c>
      <c r="H67" s="53" t="s">
        <v>275</v>
      </c>
      <c r="I67" s="53" t="s">
        <v>76</v>
      </c>
      <c r="J67" s="54">
        <v>2023</v>
      </c>
      <c r="K67" s="53">
        <v>2023</v>
      </c>
      <c r="L67" s="56">
        <v>44963</v>
      </c>
      <c r="M67" s="53" t="s">
        <v>94</v>
      </c>
      <c r="N67" s="53" t="s">
        <v>562</v>
      </c>
      <c r="O67" s="53" t="s">
        <v>96</v>
      </c>
      <c r="P67" s="53" t="s">
        <v>96</v>
      </c>
      <c r="Q67" s="79" t="s">
        <v>563</v>
      </c>
      <c r="R67" s="48" t="s">
        <v>564</v>
      </c>
      <c r="S67" s="50" t="s">
        <v>565</v>
      </c>
      <c r="T67" s="50"/>
    </row>
    <row r="68" spans="1:20" s="4" customFormat="1" ht="63" x14ac:dyDescent="0.35">
      <c r="A68" s="21"/>
      <c r="B68" s="79" t="s">
        <v>22</v>
      </c>
      <c r="C68" s="79" t="s">
        <v>41</v>
      </c>
      <c r="D68" s="53" t="s">
        <v>116</v>
      </c>
      <c r="E68" s="53" t="s">
        <v>17</v>
      </c>
      <c r="F68" s="53" t="s">
        <v>566</v>
      </c>
      <c r="G68" s="53" t="s">
        <v>567</v>
      </c>
      <c r="H68" s="53" t="s">
        <v>275</v>
      </c>
      <c r="I68" s="53" t="s">
        <v>72</v>
      </c>
      <c r="J68" s="54">
        <v>2023</v>
      </c>
      <c r="K68" s="53" t="s">
        <v>94</v>
      </c>
      <c r="L68" s="60">
        <v>44958</v>
      </c>
      <c r="M68" s="53" t="s">
        <v>86</v>
      </c>
      <c r="N68" s="53" t="s">
        <v>568</v>
      </c>
      <c r="O68" s="53" t="s">
        <v>97</v>
      </c>
      <c r="P68" s="53" t="s">
        <v>97</v>
      </c>
      <c r="Q68" s="79" t="s">
        <v>94</v>
      </c>
      <c r="R68" s="48" t="s">
        <v>569</v>
      </c>
      <c r="S68" s="50"/>
      <c r="T68" s="50"/>
    </row>
    <row r="69" spans="1:20" s="4" customFormat="1" ht="63" x14ac:dyDescent="0.35">
      <c r="A69" s="21"/>
      <c r="B69" s="79" t="s">
        <v>22</v>
      </c>
      <c r="C69" s="79" t="s">
        <v>41</v>
      </c>
      <c r="D69" s="53" t="s">
        <v>116</v>
      </c>
      <c r="E69" s="53" t="s">
        <v>13</v>
      </c>
      <c r="F69" s="53" t="s">
        <v>566</v>
      </c>
      <c r="G69" s="53" t="s">
        <v>567</v>
      </c>
      <c r="H69" s="53" t="s">
        <v>275</v>
      </c>
      <c r="I69" s="53" t="s">
        <v>72</v>
      </c>
      <c r="J69" s="54">
        <v>2023</v>
      </c>
      <c r="K69" s="53" t="s">
        <v>94</v>
      </c>
      <c r="L69" s="60">
        <v>44958</v>
      </c>
      <c r="M69" s="53" t="s">
        <v>86</v>
      </c>
      <c r="N69" s="53" t="s">
        <v>570</v>
      </c>
      <c r="O69" s="53" t="s">
        <v>96</v>
      </c>
      <c r="P69" s="53" t="s">
        <v>97</v>
      </c>
      <c r="Q69" s="79" t="s">
        <v>94</v>
      </c>
      <c r="R69" s="48" t="s">
        <v>571</v>
      </c>
      <c r="S69" s="50" t="s">
        <v>572</v>
      </c>
      <c r="T69" s="50"/>
    </row>
    <row r="70" spans="1:20" s="100" customFormat="1" ht="27" x14ac:dyDescent="0.35">
      <c r="A70" s="99"/>
      <c r="B70" s="79" t="s">
        <v>22</v>
      </c>
      <c r="C70" s="79" t="s">
        <v>41</v>
      </c>
      <c r="D70" s="79" t="s">
        <v>126</v>
      </c>
      <c r="E70" s="79" t="s">
        <v>11</v>
      </c>
      <c r="F70" s="79" t="s">
        <v>345</v>
      </c>
      <c r="G70" s="79" t="s">
        <v>1000</v>
      </c>
      <c r="H70" s="79" t="s">
        <v>573</v>
      </c>
      <c r="I70" s="79" t="s">
        <v>72</v>
      </c>
      <c r="J70" s="79">
        <v>2023</v>
      </c>
      <c r="K70" s="79" t="s">
        <v>206</v>
      </c>
      <c r="L70" s="79">
        <v>44927</v>
      </c>
      <c r="M70" s="79" t="s">
        <v>94</v>
      </c>
      <c r="N70" s="79" t="s">
        <v>197</v>
      </c>
      <c r="O70" s="79" t="s">
        <v>94</v>
      </c>
      <c r="P70" s="79" t="s">
        <v>94</v>
      </c>
      <c r="Q70" s="79" t="s">
        <v>94</v>
      </c>
      <c r="R70" s="79" t="s">
        <v>1001</v>
      </c>
      <c r="S70" s="80" t="s">
        <v>94</v>
      </c>
      <c r="T70" s="50"/>
    </row>
    <row r="71" spans="1:20" s="4" customFormat="1" ht="45" x14ac:dyDescent="0.35">
      <c r="A71" s="21"/>
      <c r="B71" s="79" t="s">
        <v>22</v>
      </c>
      <c r="C71" s="79" t="s">
        <v>44</v>
      </c>
      <c r="D71" s="53" t="s">
        <v>116</v>
      </c>
      <c r="E71" s="53" t="s">
        <v>13</v>
      </c>
      <c r="F71" s="53" t="s">
        <v>279</v>
      </c>
      <c r="G71" s="53" t="s">
        <v>280</v>
      </c>
      <c r="H71" s="53" t="s">
        <v>281</v>
      </c>
      <c r="I71" s="53" t="s">
        <v>76</v>
      </c>
      <c r="J71" s="54">
        <v>2017</v>
      </c>
      <c r="K71" s="53">
        <v>2019</v>
      </c>
      <c r="L71" s="56" t="s">
        <v>94</v>
      </c>
      <c r="M71" s="53" t="s">
        <v>86</v>
      </c>
      <c r="N71" s="53" t="s">
        <v>282</v>
      </c>
      <c r="O71" s="53" t="s">
        <v>94</v>
      </c>
      <c r="P71" s="53" t="s">
        <v>94</v>
      </c>
      <c r="Q71" s="79" t="s">
        <v>94</v>
      </c>
      <c r="R71" s="48" t="s">
        <v>996</v>
      </c>
      <c r="S71" s="50" t="s">
        <v>283</v>
      </c>
      <c r="T71" s="50"/>
    </row>
    <row r="72" spans="1:20" s="4" customFormat="1" ht="36" x14ac:dyDescent="0.35">
      <c r="A72" s="21"/>
      <c r="B72" s="53" t="s">
        <v>22</v>
      </c>
      <c r="C72" s="53" t="s">
        <v>44</v>
      </c>
      <c r="D72" s="53" t="s">
        <v>126</v>
      </c>
      <c r="E72" s="53" t="s">
        <v>11</v>
      </c>
      <c r="F72" s="53" t="s">
        <v>574</v>
      </c>
      <c r="G72" s="53" t="s">
        <v>575</v>
      </c>
      <c r="H72" s="53" t="s">
        <v>281</v>
      </c>
      <c r="I72" s="53" t="s">
        <v>76</v>
      </c>
      <c r="J72" s="54">
        <v>2022</v>
      </c>
      <c r="K72" s="53">
        <v>2022</v>
      </c>
      <c r="L72" s="56">
        <v>44562</v>
      </c>
      <c r="M72" s="53" t="s">
        <v>90</v>
      </c>
      <c r="N72" s="53" t="s">
        <v>576</v>
      </c>
      <c r="O72" s="53" t="s">
        <v>94</v>
      </c>
      <c r="P72" s="53" t="s">
        <v>94</v>
      </c>
      <c r="Q72" s="79" t="s">
        <v>94</v>
      </c>
      <c r="R72" s="48" t="s">
        <v>577</v>
      </c>
      <c r="S72" s="50" t="s">
        <v>578</v>
      </c>
      <c r="T72" s="50"/>
    </row>
    <row r="73" spans="1:20" s="4" customFormat="1" ht="27" x14ac:dyDescent="0.35">
      <c r="A73" s="21"/>
      <c r="B73" s="53" t="s">
        <v>24</v>
      </c>
      <c r="C73" s="53" t="s">
        <v>39</v>
      </c>
      <c r="D73" s="53" t="s">
        <v>126</v>
      </c>
      <c r="E73" s="53" t="s">
        <v>11</v>
      </c>
      <c r="F73" s="53" t="s">
        <v>579</v>
      </c>
      <c r="G73" s="53" t="s">
        <v>580</v>
      </c>
      <c r="H73" s="53" t="s">
        <v>581</v>
      </c>
      <c r="I73" s="53" t="s">
        <v>73</v>
      </c>
      <c r="J73" s="54">
        <v>2022</v>
      </c>
      <c r="K73" s="53" t="s">
        <v>94</v>
      </c>
      <c r="L73" s="56">
        <v>44835</v>
      </c>
      <c r="M73" s="53" t="s">
        <v>90</v>
      </c>
      <c r="N73" s="53" t="s">
        <v>94</v>
      </c>
      <c r="O73" s="53" t="s">
        <v>94</v>
      </c>
      <c r="P73" s="53" t="s">
        <v>94</v>
      </c>
      <c r="Q73" s="79" t="s">
        <v>94</v>
      </c>
      <c r="R73" s="48" t="s">
        <v>582</v>
      </c>
      <c r="S73" s="50" t="s">
        <v>583</v>
      </c>
      <c r="T73" s="50" t="s">
        <v>156</v>
      </c>
    </row>
    <row r="74" spans="1:20" s="4" customFormat="1" ht="27" x14ac:dyDescent="0.35">
      <c r="A74" s="21"/>
      <c r="B74" s="79" t="s">
        <v>23</v>
      </c>
      <c r="C74" s="79" t="s">
        <v>38</v>
      </c>
      <c r="D74" s="79" t="s">
        <v>126</v>
      </c>
      <c r="E74" s="79" t="s">
        <v>15</v>
      </c>
      <c r="F74" s="79" t="s">
        <v>284</v>
      </c>
      <c r="G74" s="79" t="s">
        <v>285</v>
      </c>
      <c r="H74" s="83" t="s">
        <v>286</v>
      </c>
      <c r="I74" s="79" t="s">
        <v>76</v>
      </c>
      <c r="J74" s="82">
        <v>2022</v>
      </c>
      <c r="K74" s="79">
        <v>2022</v>
      </c>
      <c r="L74" s="81">
        <v>44652</v>
      </c>
      <c r="M74" s="79" t="s">
        <v>92</v>
      </c>
      <c r="N74" s="79" t="s">
        <v>287</v>
      </c>
      <c r="O74" s="79" t="s">
        <v>97</v>
      </c>
      <c r="P74" s="79" t="s">
        <v>97</v>
      </c>
      <c r="Q74" s="79" t="s">
        <v>94</v>
      </c>
      <c r="R74" s="92" t="s">
        <v>288</v>
      </c>
      <c r="S74" s="138" t="s">
        <v>289</v>
      </c>
      <c r="T74" s="50"/>
    </row>
    <row r="75" spans="1:20" s="4" customFormat="1" ht="27" x14ac:dyDescent="0.35">
      <c r="A75" s="21"/>
      <c r="B75" s="53" t="s">
        <v>23</v>
      </c>
      <c r="C75" s="53" t="s">
        <v>38</v>
      </c>
      <c r="D75" s="53" t="s">
        <v>116</v>
      </c>
      <c r="E75" s="53" t="s">
        <v>13</v>
      </c>
      <c r="F75" s="53" t="s">
        <v>584</v>
      </c>
      <c r="G75" s="53" t="s">
        <v>585</v>
      </c>
      <c r="H75" s="62" t="s">
        <v>586</v>
      </c>
      <c r="I75" s="53" t="s">
        <v>76</v>
      </c>
      <c r="J75" s="54">
        <v>2018</v>
      </c>
      <c r="K75" s="53">
        <v>2018</v>
      </c>
      <c r="L75" s="56">
        <v>43282</v>
      </c>
      <c r="M75" s="53" t="s">
        <v>86</v>
      </c>
      <c r="N75" s="53" t="s">
        <v>236</v>
      </c>
      <c r="O75" s="53" t="s">
        <v>94</v>
      </c>
      <c r="P75" s="53" t="s">
        <v>94</v>
      </c>
      <c r="Q75" s="79" t="s">
        <v>94</v>
      </c>
      <c r="R75" s="49" t="s">
        <v>587</v>
      </c>
      <c r="S75" s="50" t="s">
        <v>588</v>
      </c>
      <c r="T75" s="50"/>
    </row>
    <row r="76" spans="1:20" s="4" customFormat="1" ht="54" x14ac:dyDescent="0.35">
      <c r="A76" s="21"/>
      <c r="B76" s="79" t="s">
        <v>22</v>
      </c>
      <c r="C76" s="79" t="s">
        <v>48</v>
      </c>
      <c r="D76" s="53" t="s">
        <v>116</v>
      </c>
      <c r="E76" s="53" t="s">
        <v>13</v>
      </c>
      <c r="F76" s="53" t="s">
        <v>290</v>
      </c>
      <c r="G76" s="53" t="s">
        <v>291</v>
      </c>
      <c r="H76" s="53" t="s">
        <v>292</v>
      </c>
      <c r="I76" s="53" t="s">
        <v>76</v>
      </c>
      <c r="J76" s="54">
        <v>2021</v>
      </c>
      <c r="K76" s="53">
        <v>2021</v>
      </c>
      <c r="L76" s="56">
        <v>44348</v>
      </c>
      <c r="M76" s="53" t="s">
        <v>88</v>
      </c>
      <c r="N76" s="53" t="s">
        <v>293</v>
      </c>
      <c r="O76" s="53" t="s">
        <v>97</v>
      </c>
      <c r="P76" s="53" t="s">
        <v>97</v>
      </c>
      <c r="Q76" s="79" t="s">
        <v>94</v>
      </c>
      <c r="R76" s="48" t="s">
        <v>954</v>
      </c>
      <c r="S76" s="50" t="s">
        <v>294</v>
      </c>
      <c r="T76" s="50"/>
    </row>
    <row r="77" spans="1:20" s="4" customFormat="1" ht="63" x14ac:dyDescent="0.35">
      <c r="A77" s="21"/>
      <c r="B77" s="53" t="s">
        <v>22</v>
      </c>
      <c r="C77" s="53" t="s">
        <v>48</v>
      </c>
      <c r="D77" s="53" t="s">
        <v>116</v>
      </c>
      <c r="E77" s="53" t="s">
        <v>17</v>
      </c>
      <c r="F77" s="53" t="s">
        <v>589</v>
      </c>
      <c r="G77" s="53" t="s">
        <v>590</v>
      </c>
      <c r="H77" s="53" t="s">
        <v>292</v>
      </c>
      <c r="I77" s="53" t="s">
        <v>76</v>
      </c>
      <c r="J77" s="54">
        <v>2022</v>
      </c>
      <c r="K77" s="53">
        <v>2023</v>
      </c>
      <c r="L77" s="56">
        <v>44986</v>
      </c>
      <c r="M77" s="53" t="s">
        <v>86</v>
      </c>
      <c r="N77" s="53" t="s">
        <v>591</v>
      </c>
      <c r="O77" s="53" t="s">
        <v>94</v>
      </c>
      <c r="P77" s="53" t="s">
        <v>94</v>
      </c>
      <c r="Q77" s="79" t="s">
        <v>94</v>
      </c>
      <c r="R77" s="48" t="s">
        <v>592</v>
      </c>
      <c r="S77" s="50" t="s">
        <v>593</v>
      </c>
      <c r="T77" s="50"/>
    </row>
    <row r="78" spans="1:20" s="4" customFormat="1" ht="54" x14ac:dyDescent="0.35">
      <c r="A78" s="21"/>
      <c r="B78" s="53" t="s">
        <v>22</v>
      </c>
      <c r="C78" s="53" t="s">
        <v>48</v>
      </c>
      <c r="D78" s="53" t="s">
        <v>126</v>
      </c>
      <c r="E78" s="53" t="s">
        <v>15</v>
      </c>
      <c r="F78" s="53" t="s">
        <v>594</v>
      </c>
      <c r="G78" s="53" t="s">
        <v>595</v>
      </c>
      <c r="H78" s="53" t="s">
        <v>292</v>
      </c>
      <c r="I78" s="53" t="s">
        <v>76</v>
      </c>
      <c r="J78" s="54">
        <v>2021</v>
      </c>
      <c r="K78" s="53">
        <v>2022</v>
      </c>
      <c r="L78" s="56">
        <v>44652</v>
      </c>
      <c r="M78" s="53" t="s">
        <v>86</v>
      </c>
      <c r="N78" s="53" t="s">
        <v>596</v>
      </c>
      <c r="O78" s="53" t="s">
        <v>97</v>
      </c>
      <c r="P78" s="53" t="s">
        <v>97</v>
      </c>
      <c r="Q78" s="79" t="s">
        <v>94</v>
      </c>
      <c r="R78" s="48" t="s">
        <v>597</v>
      </c>
      <c r="S78" s="138" t="s">
        <v>598</v>
      </c>
      <c r="T78" s="50"/>
    </row>
    <row r="79" spans="1:20" s="4" customFormat="1" ht="72" x14ac:dyDescent="0.35">
      <c r="A79" s="21"/>
      <c r="B79" s="53" t="s">
        <v>22</v>
      </c>
      <c r="C79" s="53" t="s">
        <v>48</v>
      </c>
      <c r="D79" s="53" t="s">
        <v>126</v>
      </c>
      <c r="E79" s="53" t="s">
        <v>11</v>
      </c>
      <c r="F79" s="53" t="s">
        <v>599</v>
      </c>
      <c r="G79" s="53" t="s">
        <v>600</v>
      </c>
      <c r="H79" s="53" t="s">
        <v>601</v>
      </c>
      <c r="I79" s="53" t="s">
        <v>76</v>
      </c>
      <c r="J79" s="54">
        <v>2020</v>
      </c>
      <c r="K79" s="53">
        <v>2021</v>
      </c>
      <c r="L79" s="56">
        <v>44317</v>
      </c>
      <c r="M79" s="53" t="s">
        <v>90</v>
      </c>
      <c r="N79" s="53" t="s">
        <v>94</v>
      </c>
      <c r="O79" s="53" t="s">
        <v>94</v>
      </c>
      <c r="P79" s="53" t="s">
        <v>94</v>
      </c>
      <c r="Q79" s="79" t="s">
        <v>94</v>
      </c>
      <c r="R79" s="48" t="s">
        <v>602</v>
      </c>
      <c r="S79" s="50" t="s">
        <v>603</v>
      </c>
      <c r="T79" s="50" t="s">
        <v>604</v>
      </c>
    </row>
    <row r="80" spans="1:20" s="4" customFormat="1" ht="45" x14ac:dyDescent="0.35">
      <c r="A80" s="21"/>
      <c r="B80" s="79" t="s">
        <v>22</v>
      </c>
      <c r="C80" s="79" t="s">
        <v>52</v>
      </c>
      <c r="D80" s="79" t="s">
        <v>126</v>
      </c>
      <c r="E80" s="79" t="s">
        <v>11</v>
      </c>
      <c r="F80" s="79" t="s">
        <v>295</v>
      </c>
      <c r="G80" s="79" t="s">
        <v>296</v>
      </c>
      <c r="H80" s="79" t="s">
        <v>297</v>
      </c>
      <c r="I80" s="79" t="s">
        <v>73</v>
      </c>
      <c r="J80" s="82">
        <v>2021</v>
      </c>
      <c r="K80" s="79" t="s">
        <v>94</v>
      </c>
      <c r="L80" s="81">
        <v>44531</v>
      </c>
      <c r="M80" s="78" t="s">
        <v>86</v>
      </c>
      <c r="N80" s="79" t="s">
        <v>178</v>
      </c>
      <c r="O80" s="79" t="s">
        <v>94</v>
      </c>
      <c r="P80" s="79" t="s">
        <v>94</v>
      </c>
      <c r="Q80" s="79" t="s">
        <v>94</v>
      </c>
      <c r="R80" s="79" t="s">
        <v>953</v>
      </c>
      <c r="S80" s="79" t="s">
        <v>298</v>
      </c>
      <c r="T80" s="50"/>
    </row>
    <row r="81" spans="1:20" s="4" customFormat="1" ht="54" x14ac:dyDescent="0.35">
      <c r="A81" s="21"/>
      <c r="B81" s="79" t="s">
        <v>21</v>
      </c>
      <c r="C81" s="79" t="s">
        <v>299</v>
      </c>
      <c r="D81" s="79" t="s">
        <v>126</v>
      </c>
      <c r="E81" s="79" t="s">
        <v>11</v>
      </c>
      <c r="F81" s="79" t="s">
        <v>300</v>
      </c>
      <c r="G81" s="79" t="s">
        <v>301</v>
      </c>
      <c r="H81" s="79" t="s">
        <v>302</v>
      </c>
      <c r="I81" s="79" t="s">
        <v>76</v>
      </c>
      <c r="J81" s="82">
        <v>2023</v>
      </c>
      <c r="K81" s="79">
        <v>2023</v>
      </c>
      <c r="L81" s="81">
        <v>45108</v>
      </c>
      <c r="M81" s="79" t="s">
        <v>92</v>
      </c>
      <c r="N81" s="79" t="s">
        <v>178</v>
      </c>
      <c r="O81" s="79" t="s">
        <v>94</v>
      </c>
      <c r="P81" s="79" t="s">
        <v>94</v>
      </c>
      <c r="Q81" s="79" t="s">
        <v>94</v>
      </c>
      <c r="R81" s="79" t="s">
        <v>955</v>
      </c>
      <c r="S81" s="79" t="s">
        <v>303</v>
      </c>
      <c r="T81" s="50"/>
    </row>
    <row r="82" spans="1:20" s="4" customFormat="1" ht="45" x14ac:dyDescent="0.35">
      <c r="A82" s="21"/>
      <c r="B82" s="79" t="s">
        <v>22</v>
      </c>
      <c r="C82" s="79" t="s">
        <v>56</v>
      </c>
      <c r="D82" s="79" t="s">
        <v>116</v>
      </c>
      <c r="E82" s="79" t="s">
        <v>13</v>
      </c>
      <c r="F82" s="79" t="s">
        <v>304</v>
      </c>
      <c r="G82" s="79" t="s">
        <v>305</v>
      </c>
      <c r="H82" s="79" t="s">
        <v>306</v>
      </c>
      <c r="I82" s="79" t="s">
        <v>74</v>
      </c>
      <c r="J82" s="95">
        <v>2023</v>
      </c>
      <c r="K82" s="79" t="s">
        <v>206</v>
      </c>
      <c r="L82" s="81">
        <v>45108</v>
      </c>
      <c r="M82" s="79" t="s">
        <v>92</v>
      </c>
      <c r="N82" s="79" t="s">
        <v>307</v>
      </c>
      <c r="O82" s="79" t="s">
        <v>97</v>
      </c>
      <c r="P82" s="79" t="s">
        <v>97</v>
      </c>
      <c r="Q82" s="79" t="s">
        <v>270</v>
      </c>
      <c r="R82" s="80" t="s">
        <v>956</v>
      </c>
      <c r="S82" s="138" t="s">
        <v>308</v>
      </c>
      <c r="T82" s="50"/>
    </row>
    <row r="83" spans="1:20" s="4" customFormat="1" ht="36" x14ac:dyDescent="0.35">
      <c r="A83" s="21"/>
      <c r="B83" s="53" t="s">
        <v>22</v>
      </c>
      <c r="C83" s="53" t="s">
        <v>56</v>
      </c>
      <c r="D83" s="53" t="s">
        <v>126</v>
      </c>
      <c r="E83" s="53" t="s">
        <v>11</v>
      </c>
      <c r="F83" s="53" t="s">
        <v>605</v>
      </c>
      <c r="G83" s="53" t="s">
        <v>606</v>
      </c>
      <c r="H83" s="53" t="s">
        <v>607</v>
      </c>
      <c r="I83" s="53" t="s">
        <v>76</v>
      </c>
      <c r="J83" s="54">
        <v>2022</v>
      </c>
      <c r="K83" s="53">
        <v>2023</v>
      </c>
      <c r="L83" s="56">
        <v>44896</v>
      </c>
      <c r="M83" s="53" t="s">
        <v>90</v>
      </c>
      <c r="N83" s="53" t="s">
        <v>576</v>
      </c>
      <c r="O83" s="53" t="s">
        <v>94</v>
      </c>
      <c r="P83" s="53" t="s">
        <v>94</v>
      </c>
      <c r="Q83" s="79" t="s">
        <v>94</v>
      </c>
      <c r="R83" s="48" t="s">
        <v>608</v>
      </c>
      <c r="S83" s="50" t="s">
        <v>609</v>
      </c>
      <c r="T83" s="50"/>
    </row>
    <row r="84" spans="1:20" s="4" customFormat="1" ht="108" x14ac:dyDescent="0.35">
      <c r="A84" s="21"/>
      <c r="B84" s="53" t="s">
        <v>22</v>
      </c>
      <c r="C84" s="53" t="s">
        <v>56</v>
      </c>
      <c r="D84" s="53" t="s">
        <v>116</v>
      </c>
      <c r="E84" s="53" t="s">
        <v>13</v>
      </c>
      <c r="F84" s="53" t="s">
        <v>610</v>
      </c>
      <c r="G84" s="53" t="s">
        <v>611</v>
      </c>
      <c r="H84" s="53" t="s">
        <v>612</v>
      </c>
      <c r="I84" s="53" t="s">
        <v>76</v>
      </c>
      <c r="J84" s="61" t="s">
        <v>613</v>
      </c>
      <c r="K84" s="53">
        <v>2015</v>
      </c>
      <c r="L84" s="60">
        <v>44805</v>
      </c>
      <c r="M84" s="53" t="s">
        <v>86</v>
      </c>
      <c r="N84" s="53" t="s">
        <v>614</v>
      </c>
      <c r="O84" s="53" t="s">
        <v>96</v>
      </c>
      <c r="P84" s="53" t="s">
        <v>96</v>
      </c>
      <c r="Q84" s="79" t="s">
        <v>94</v>
      </c>
      <c r="R84" s="48" t="s">
        <v>615</v>
      </c>
      <c r="S84" s="50" t="s">
        <v>616</v>
      </c>
      <c r="T84" s="50"/>
    </row>
    <row r="85" spans="1:20" s="4" customFormat="1" ht="63" x14ac:dyDescent="0.35">
      <c r="A85" s="21"/>
      <c r="B85" s="53" t="s">
        <v>22</v>
      </c>
      <c r="C85" s="53" t="s">
        <v>56</v>
      </c>
      <c r="D85" s="53" t="s">
        <v>116</v>
      </c>
      <c r="E85" s="53" t="s">
        <v>17</v>
      </c>
      <c r="F85" s="53" t="s">
        <v>617</v>
      </c>
      <c r="G85" s="53" t="s">
        <v>618</v>
      </c>
      <c r="H85" s="53" t="s">
        <v>306</v>
      </c>
      <c r="I85" s="53" t="s">
        <v>76</v>
      </c>
      <c r="J85" s="61" t="s">
        <v>613</v>
      </c>
      <c r="K85" s="53">
        <v>2017</v>
      </c>
      <c r="L85" s="56">
        <v>44958</v>
      </c>
      <c r="M85" s="53" t="s">
        <v>86</v>
      </c>
      <c r="N85" s="53" t="s">
        <v>619</v>
      </c>
      <c r="O85" s="53" t="s">
        <v>94</v>
      </c>
      <c r="P85" s="53" t="s">
        <v>94</v>
      </c>
      <c r="Q85" s="79" t="s">
        <v>94</v>
      </c>
      <c r="R85" s="48" t="s">
        <v>620</v>
      </c>
      <c r="S85" s="50" t="s">
        <v>621</v>
      </c>
      <c r="T85" s="50"/>
    </row>
    <row r="86" spans="1:20" s="4" customFormat="1" ht="63" x14ac:dyDescent="0.35">
      <c r="A86" s="21"/>
      <c r="B86" s="53" t="s">
        <v>22</v>
      </c>
      <c r="C86" s="53" t="s">
        <v>56</v>
      </c>
      <c r="D86" s="53" t="s">
        <v>126</v>
      </c>
      <c r="E86" s="53" t="s">
        <v>11</v>
      </c>
      <c r="F86" s="53" t="s">
        <v>622</v>
      </c>
      <c r="G86" s="53" t="s">
        <v>623</v>
      </c>
      <c r="H86" s="53" t="s">
        <v>624</v>
      </c>
      <c r="I86" s="53" t="s">
        <v>76</v>
      </c>
      <c r="J86" s="54">
        <v>2021</v>
      </c>
      <c r="K86" s="53">
        <v>2021</v>
      </c>
      <c r="L86" s="56">
        <v>44287</v>
      </c>
      <c r="M86" s="53" t="s">
        <v>90</v>
      </c>
      <c r="N86" s="53" t="s">
        <v>152</v>
      </c>
      <c r="O86" s="53" t="s">
        <v>94</v>
      </c>
      <c r="P86" s="53" t="s">
        <v>94</v>
      </c>
      <c r="Q86" s="79" t="s">
        <v>94</v>
      </c>
      <c r="R86" s="48" t="s">
        <v>625</v>
      </c>
      <c r="S86" s="50" t="s">
        <v>626</v>
      </c>
      <c r="T86" s="50"/>
    </row>
    <row r="87" spans="1:20" s="4" customFormat="1" ht="72" x14ac:dyDescent="0.35">
      <c r="A87" s="21"/>
      <c r="B87" s="79" t="s">
        <v>21</v>
      </c>
      <c r="C87" s="79" t="s">
        <v>51</v>
      </c>
      <c r="D87" s="53" t="s">
        <v>116</v>
      </c>
      <c r="E87" s="53" t="s">
        <v>13</v>
      </c>
      <c r="F87" s="53" t="s">
        <v>309</v>
      </c>
      <c r="G87" s="53" t="s">
        <v>310</v>
      </c>
      <c r="H87" s="53" t="s">
        <v>311</v>
      </c>
      <c r="I87" s="53" t="s">
        <v>76</v>
      </c>
      <c r="J87" s="54">
        <v>2016</v>
      </c>
      <c r="K87" s="53">
        <v>2017</v>
      </c>
      <c r="L87" s="56">
        <v>42856</v>
      </c>
      <c r="M87" s="53" t="s">
        <v>92</v>
      </c>
      <c r="N87" s="53" t="s">
        <v>184</v>
      </c>
      <c r="O87" s="53" t="s">
        <v>96</v>
      </c>
      <c r="P87" s="53" t="s">
        <v>97</v>
      </c>
      <c r="Q87" s="79" t="s">
        <v>312</v>
      </c>
      <c r="R87" s="49" t="s">
        <v>1009</v>
      </c>
      <c r="S87" s="50" t="s">
        <v>313</v>
      </c>
      <c r="T87" s="50"/>
    </row>
    <row r="88" spans="1:20" s="4" customFormat="1" ht="63" x14ac:dyDescent="0.35">
      <c r="A88" s="21"/>
      <c r="B88" s="53" t="s">
        <v>21</v>
      </c>
      <c r="C88" s="53" t="s">
        <v>51</v>
      </c>
      <c r="D88" s="53" t="s">
        <v>175</v>
      </c>
      <c r="E88" s="53" t="s">
        <v>11</v>
      </c>
      <c r="F88" s="53" t="s">
        <v>11</v>
      </c>
      <c r="G88" s="53" t="s">
        <v>627</v>
      </c>
      <c r="H88" s="53" t="s">
        <v>628</v>
      </c>
      <c r="I88" s="53" t="s">
        <v>76</v>
      </c>
      <c r="J88" s="54">
        <v>2022</v>
      </c>
      <c r="K88" s="53">
        <v>2023</v>
      </c>
      <c r="L88" s="56">
        <v>44986</v>
      </c>
      <c r="M88" s="53" t="s">
        <v>90</v>
      </c>
      <c r="N88" s="53" t="s">
        <v>629</v>
      </c>
      <c r="O88" s="53" t="s">
        <v>94</v>
      </c>
      <c r="P88" s="53" t="s">
        <v>94</v>
      </c>
      <c r="Q88" s="79" t="s">
        <v>94</v>
      </c>
      <c r="R88" s="48" t="s">
        <v>630</v>
      </c>
      <c r="S88" s="50" t="s">
        <v>631</v>
      </c>
      <c r="T88" s="50"/>
    </row>
    <row r="89" spans="1:20" s="4" customFormat="1" ht="54" x14ac:dyDescent="0.35">
      <c r="A89" s="21"/>
      <c r="B89" s="53" t="s">
        <v>21</v>
      </c>
      <c r="C89" s="53" t="s">
        <v>51</v>
      </c>
      <c r="D89" s="53" t="s">
        <v>116</v>
      </c>
      <c r="E89" s="53" t="s">
        <v>13</v>
      </c>
      <c r="F89" s="53" t="s">
        <v>632</v>
      </c>
      <c r="G89" s="53" t="s">
        <v>633</v>
      </c>
      <c r="H89" s="53" t="s">
        <v>634</v>
      </c>
      <c r="I89" s="53" t="s">
        <v>76</v>
      </c>
      <c r="J89" s="54">
        <v>2021</v>
      </c>
      <c r="K89" s="53">
        <v>2021</v>
      </c>
      <c r="L89" s="56">
        <v>44228</v>
      </c>
      <c r="M89" s="53" t="s">
        <v>86</v>
      </c>
      <c r="N89" s="53" t="s">
        <v>635</v>
      </c>
      <c r="O89" s="53" t="s">
        <v>97</v>
      </c>
      <c r="P89" s="53" t="s">
        <v>97</v>
      </c>
      <c r="Q89" s="79" t="s">
        <v>94</v>
      </c>
      <c r="R89" s="49" t="s">
        <v>636</v>
      </c>
      <c r="S89" s="50" t="s">
        <v>637</v>
      </c>
      <c r="T89" s="50"/>
    </row>
    <row r="90" spans="1:20" s="4" customFormat="1" ht="36" x14ac:dyDescent="0.35">
      <c r="A90" s="21"/>
      <c r="B90" s="79" t="s">
        <v>23</v>
      </c>
      <c r="C90" s="79" t="s">
        <v>42</v>
      </c>
      <c r="D90" s="79" t="s">
        <v>175</v>
      </c>
      <c r="E90" s="79" t="s">
        <v>13</v>
      </c>
      <c r="F90" s="79" t="s">
        <v>314</v>
      </c>
      <c r="G90" s="79" t="s">
        <v>315</v>
      </c>
      <c r="H90" s="79" t="s">
        <v>316</v>
      </c>
      <c r="I90" s="79" t="s">
        <v>74</v>
      </c>
      <c r="J90" s="82">
        <v>2021</v>
      </c>
      <c r="K90" s="79">
        <v>2024</v>
      </c>
      <c r="L90" s="81">
        <v>44866</v>
      </c>
      <c r="M90" s="79" t="s">
        <v>86</v>
      </c>
      <c r="N90" s="79" t="s">
        <v>317</v>
      </c>
      <c r="O90" s="79" t="s">
        <v>94</v>
      </c>
      <c r="P90" s="79" t="s">
        <v>94</v>
      </c>
      <c r="Q90" s="79" t="s">
        <v>318</v>
      </c>
      <c r="R90" s="80" t="s">
        <v>319</v>
      </c>
      <c r="S90" s="138" t="s">
        <v>320</v>
      </c>
      <c r="T90" s="50"/>
    </row>
    <row r="91" spans="1:20" s="4" customFormat="1" ht="36" x14ac:dyDescent="0.35">
      <c r="A91" s="21"/>
      <c r="B91" s="53" t="s">
        <v>23</v>
      </c>
      <c r="C91" s="53" t="s">
        <v>42</v>
      </c>
      <c r="D91" s="53" t="s">
        <v>126</v>
      </c>
      <c r="E91" s="53" t="s">
        <v>17</v>
      </c>
      <c r="F91" s="53" t="s">
        <v>638</v>
      </c>
      <c r="G91" s="53" t="s">
        <v>639</v>
      </c>
      <c r="H91" s="53" t="s">
        <v>640</v>
      </c>
      <c r="I91" s="53" t="s">
        <v>76</v>
      </c>
      <c r="J91" s="54">
        <v>2020</v>
      </c>
      <c r="K91" s="53">
        <v>2020</v>
      </c>
      <c r="L91" s="56">
        <v>43831</v>
      </c>
      <c r="M91" s="53" t="s">
        <v>92</v>
      </c>
      <c r="N91" s="53" t="s">
        <v>236</v>
      </c>
      <c r="O91" s="53" t="s">
        <v>94</v>
      </c>
      <c r="P91" s="53" t="s">
        <v>94</v>
      </c>
      <c r="Q91" s="79" t="s">
        <v>94</v>
      </c>
      <c r="R91" s="48" t="s">
        <v>641</v>
      </c>
      <c r="S91" s="50" t="s">
        <v>642</v>
      </c>
      <c r="T91" s="50"/>
    </row>
    <row r="92" spans="1:20" s="4" customFormat="1" ht="27" x14ac:dyDescent="0.35">
      <c r="A92" s="21"/>
      <c r="B92" s="53" t="s">
        <v>22</v>
      </c>
      <c r="C92" s="53" t="s">
        <v>643</v>
      </c>
      <c r="D92" s="53" t="s">
        <v>126</v>
      </c>
      <c r="E92" s="53" t="s">
        <v>11</v>
      </c>
      <c r="F92" s="53" t="s">
        <v>644</v>
      </c>
      <c r="G92" s="53" t="s">
        <v>645</v>
      </c>
      <c r="H92" s="53" t="s">
        <v>646</v>
      </c>
      <c r="I92" s="53" t="s">
        <v>72</v>
      </c>
      <c r="J92" s="54">
        <v>2022</v>
      </c>
      <c r="K92" s="53">
        <v>2025</v>
      </c>
      <c r="L92" s="56">
        <v>44774</v>
      </c>
      <c r="M92" s="53" t="s">
        <v>94</v>
      </c>
      <c r="N92" s="53" t="s">
        <v>94</v>
      </c>
      <c r="O92" s="53" t="s">
        <v>94</v>
      </c>
      <c r="P92" s="53" t="s">
        <v>94</v>
      </c>
      <c r="Q92" s="79" t="s">
        <v>94</v>
      </c>
      <c r="R92" s="48" t="s">
        <v>647</v>
      </c>
      <c r="S92" s="50" t="s">
        <v>648</v>
      </c>
      <c r="T92" s="50"/>
    </row>
    <row r="93" spans="1:20" s="4" customFormat="1" ht="63" x14ac:dyDescent="0.35">
      <c r="A93" s="21"/>
      <c r="B93" s="53" t="s">
        <v>22</v>
      </c>
      <c r="C93" s="53" t="s">
        <v>643</v>
      </c>
      <c r="D93" s="53" t="s">
        <v>126</v>
      </c>
      <c r="E93" s="53" t="s">
        <v>15</v>
      </c>
      <c r="F93" s="53" t="s">
        <v>649</v>
      </c>
      <c r="G93" s="53" t="s">
        <v>650</v>
      </c>
      <c r="H93" s="53" t="s">
        <v>651</v>
      </c>
      <c r="I93" s="53" t="s">
        <v>76</v>
      </c>
      <c r="J93" s="54">
        <v>2021</v>
      </c>
      <c r="K93" s="53">
        <v>2023</v>
      </c>
      <c r="L93" s="56">
        <v>44927</v>
      </c>
      <c r="M93" s="53" t="s">
        <v>86</v>
      </c>
      <c r="N93" s="53" t="s">
        <v>652</v>
      </c>
      <c r="O93" s="53" t="s">
        <v>96</v>
      </c>
      <c r="P93" s="53" t="s">
        <v>96</v>
      </c>
      <c r="Q93" s="79" t="s">
        <v>94</v>
      </c>
      <c r="R93" s="48" t="s">
        <v>653</v>
      </c>
      <c r="S93" s="50" t="s">
        <v>654</v>
      </c>
      <c r="T93" s="50"/>
    </row>
    <row r="94" spans="1:20" s="4" customFormat="1" ht="45" x14ac:dyDescent="0.35">
      <c r="A94" s="21"/>
      <c r="B94" s="79" t="s">
        <v>24</v>
      </c>
      <c r="C94" s="79" t="s">
        <v>46</v>
      </c>
      <c r="D94" s="79" t="s">
        <v>116</v>
      </c>
      <c r="E94" s="79" t="s">
        <v>13</v>
      </c>
      <c r="F94" s="79" t="s">
        <v>321</v>
      </c>
      <c r="G94" s="79" t="s">
        <v>971</v>
      </c>
      <c r="H94" s="79" t="s">
        <v>322</v>
      </c>
      <c r="I94" s="79" t="s">
        <v>73</v>
      </c>
      <c r="J94" s="82">
        <v>2023</v>
      </c>
      <c r="K94" s="79" t="s">
        <v>94</v>
      </c>
      <c r="L94" s="81">
        <v>45139</v>
      </c>
      <c r="M94" s="79" t="s">
        <v>94</v>
      </c>
      <c r="N94" s="79" t="s">
        <v>178</v>
      </c>
      <c r="O94" s="79" t="s">
        <v>96</v>
      </c>
      <c r="P94" s="79" t="s">
        <v>96</v>
      </c>
      <c r="Q94" s="79" t="s">
        <v>94</v>
      </c>
      <c r="R94" s="80" t="s">
        <v>323</v>
      </c>
      <c r="S94" s="50"/>
      <c r="T94" s="50"/>
    </row>
    <row r="95" spans="1:20" s="4" customFormat="1" ht="72" x14ac:dyDescent="0.35">
      <c r="A95" s="21"/>
      <c r="B95" s="79" t="s">
        <v>24</v>
      </c>
      <c r="C95" s="79" t="s">
        <v>46</v>
      </c>
      <c r="D95" s="79" t="s">
        <v>116</v>
      </c>
      <c r="E95" s="79" t="s">
        <v>13</v>
      </c>
      <c r="F95" s="79" t="s">
        <v>324</v>
      </c>
      <c r="G95" s="79" t="s">
        <v>325</v>
      </c>
      <c r="H95" s="79" t="s">
        <v>326</v>
      </c>
      <c r="I95" s="79" t="s">
        <v>76</v>
      </c>
      <c r="J95" s="82">
        <v>2016</v>
      </c>
      <c r="K95" s="79">
        <v>2018</v>
      </c>
      <c r="L95" s="81">
        <v>43405</v>
      </c>
      <c r="M95" s="83" t="s">
        <v>86</v>
      </c>
      <c r="N95" s="83" t="s">
        <v>178</v>
      </c>
      <c r="O95" s="83" t="s">
        <v>97</v>
      </c>
      <c r="P95" s="83" t="s">
        <v>97</v>
      </c>
      <c r="Q95" s="83" t="s">
        <v>94</v>
      </c>
      <c r="R95" s="80" t="s">
        <v>327</v>
      </c>
      <c r="S95" s="80" t="s">
        <v>328</v>
      </c>
      <c r="T95" s="50"/>
    </row>
    <row r="96" spans="1:20" s="4" customFormat="1" ht="45" x14ac:dyDescent="0.35">
      <c r="A96" s="21"/>
      <c r="B96" s="79" t="s">
        <v>23</v>
      </c>
      <c r="C96" s="79" t="s">
        <v>45</v>
      </c>
      <c r="D96" s="79" t="s">
        <v>329</v>
      </c>
      <c r="E96" s="79" t="s">
        <v>13</v>
      </c>
      <c r="F96" s="79" t="s">
        <v>330</v>
      </c>
      <c r="G96" s="79" t="s">
        <v>331</v>
      </c>
      <c r="H96" s="79" t="s">
        <v>332</v>
      </c>
      <c r="I96" s="79" t="s">
        <v>76</v>
      </c>
      <c r="J96" s="82">
        <v>2021</v>
      </c>
      <c r="K96" s="79">
        <v>2022</v>
      </c>
      <c r="L96" s="81">
        <v>44531</v>
      </c>
      <c r="M96" s="79" t="s">
        <v>86</v>
      </c>
      <c r="N96" s="79" t="s">
        <v>958</v>
      </c>
      <c r="O96" s="79" t="s">
        <v>94</v>
      </c>
      <c r="P96" s="79" t="s">
        <v>94</v>
      </c>
      <c r="Q96" s="79" t="s">
        <v>94</v>
      </c>
      <c r="R96" s="92" t="s">
        <v>957</v>
      </c>
      <c r="S96" s="138" t="s">
        <v>333</v>
      </c>
      <c r="T96" s="50"/>
    </row>
    <row r="97" spans="1:20" s="4" customFormat="1" ht="36" x14ac:dyDescent="0.35">
      <c r="A97" s="21"/>
      <c r="B97" s="53" t="s">
        <v>23</v>
      </c>
      <c r="C97" s="53" t="s">
        <v>45</v>
      </c>
      <c r="D97" s="53" t="s">
        <v>116</v>
      </c>
      <c r="E97" s="53" t="s">
        <v>11</v>
      </c>
      <c r="F97" s="53" t="s">
        <v>656</v>
      </c>
      <c r="G97" s="53" t="s">
        <v>657</v>
      </c>
      <c r="H97" s="53" t="s">
        <v>489</v>
      </c>
      <c r="I97" s="53" t="s">
        <v>76</v>
      </c>
      <c r="J97" s="54">
        <v>2021</v>
      </c>
      <c r="K97" s="53">
        <v>2023</v>
      </c>
      <c r="L97" s="56">
        <v>44896</v>
      </c>
      <c r="M97" s="53" t="s">
        <v>86</v>
      </c>
      <c r="N97" s="53" t="s">
        <v>658</v>
      </c>
      <c r="O97" s="53" t="s">
        <v>94</v>
      </c>
      <c r="P97" s="53" t="s">
        <v>94</v>
      </c>
      <c r="Q97" s="79" t="s">
        <v>94</v>
      </c>
      <c r="R97" s="49" t="s">
        <v>659</v>
      </c>
      <c r="S97" s="50" t="s">
        <v>660</v>
      </c>
      <c r="T97" s="50"/>
    </row>
    <row r="98" spans="1:20" s="4" customFormat="1" ht="63" x14ac:dyDescent="0.35">
      <c r="A98" s="21"/>
      <c r="B98" s="79" t="s">
        <v>21</v>
      </c>
      <c r="C98" s="79" t="s">
        <v>62</v>
      </c>
      <c r="D98" s="79"/>
      <c r="E98" s="79" t="s">
        <v>11</v>
      </c>
      <c r="F98" s="79" t="s">
        <v>200</v>
      </c>
      <c r="G98" s="79" t="s">
        <v>201</v>
      </c>
      <c r="H98" s="79" t="s">
        <v>334</v>
      </c>
      <c r="I98" s="79" t="s">
        <v>72</v>
      </c>
      <c r="J98" s="82">
        <v>2023</v>
      </c>
      <c r="K98" s="79" t="s">
        <v>94</v>
      </c>
      <c r="L98" s="81">
        <v>44986</v>
      </c>
      <c r="M98" s="79" t="s">
        <v>90</v>
      </c>
      <c r="N98" s="79" t="s">
        <v>197</v>
      </c>
      <c r="O98" s="79" t="s">
        <v>94</v>
      </c>
      <c r="P98" s="79" t="s">
        <v>94</v>
      </c>
      <c r="Q98" s="79" t="s">
        <v>94</v>
      </c>
      <c r="R98" s="80" t="s">
        <v>960</v>
      </c>
      <c r="S98" s="138" t="s">
        <v>335</v>
      </c>
      <c r="T98" s="50"/>
    </row>
    <row r="99" spans="1:20" s="4" customFormat="1" ht="45" x14ac:dyDescent="0.35">
      <c r="A99" s="21"/>
      <c r="B99" s="79" t="s">
        <v>21</v>
      </c>
      <c r="C99" s="79" t="s">
        <v>62</v>
      </c>
      <c r="D99" s="79" t="s">
        <v>116</v>
      </c>
      <c r="E99" s="79" t="s">
        <v>13</v>
      </c>
      <c r="F99" s="79" t="s">
        <v>336</v>
      </c>
      <c r="G99" s="79" t="s">
        <v>337</v>
      </c>
      <c r="H99" s="79" t="s">
        <v>338</v>
      </c>
      <c r="I99" s="79" t="s">
        <v>76</v>
      </c>
      <c r="J99" s="82">
        <v>2021</v>
      </c>
      <c r="K99" s="79">
        <v>2021</v>
      </c>
      <c r="L99" s="81">
        <v>44287</v>
      </c>
      <c r="M99" s="79" t="s">
        <v>90</v>
      </c>
      <c r="N99" s="79" t="s">
        <v>178</v>
      </c>
      <c r="O99" s="79" t="s">
        <v>97</v>
      </c>
      <c r="P99" s="79" t="s">
        <v>97</v>
      </c>
      <c r="Q99" s="79" t="s">
        <v>94</v>
      </c>
      <c r="R99" s="80" t="s">
        <v>961</v>
      </c>
      <c r="S99" s="80" t="s">
        <v>339</v>
      </c>
      <c r="T99" s="50"/>
    </row>
    <row r="100" spans="1:20" s="86" customFormat="1" ht="27" x14ac:dyDescent="0.35">
      <c r="A100" s="85"/>
      <c r="B100" s="78" t="s">
        <v>21</v>
      </c>
      <c r="C100" s="78" t="s">
        <v>55</v>
      </c>
      <c r="D100" s="78" t="s">
        <v>116</v>
      </c>
      <c r="E100" s="78" t="s">
        <v>17</v>
      </c>
      <c r="F100" s="78" t="s">
        <v>340</v>
      </c>
      <c r="G100" s="78" t="s">
        <v>341</v>
      </c>
      <c r="H100" s="78" t="s">
        <v>342</v>
      </c>
      <c r="I100" s="78" t="s">
        <v>74</v>
      </c>
      <c r="J100" s="91">
        <v>2020</v>
      </c>
      <c r="K100" s="78" t="s">
        <v>94</v>
      </c>
      <c r="L100" s="84">
        <v>43831</v>
      </c>
      <c r="M100" s="78" t="s">
        <v>94</v>
      </c>
      <c r="N100" s="78" t="s">
        <v>343</v>
      </c>
      <c r="O100" s="78" t="s">
        <v>97</v>
      </c>
      <c r="P100" s="78" t="s">
        <v>97</v>
      </c>
      <c r="Q100" s="78" t="s">
        <v>94</v>
      </c>
      <c r="R100" s="92" t="s">
        <v>962</v>
      </c>
      <c r="S100" s="80" t="s">
        <v>344</v>
      </c>
      <c r="T100" s="50"/>
    </row>
    <row r="101" spans="1:20" s="4" customFormat="1" ht="45" x14ac:dyDescent="0.35">
      <c r="A101" s="21"/>
      <c r="B101" s="57" t="s">
        <v>21</v>
      </c>
      <c r="C101" s="57" t="s">
        <v>55</v>
      </c>
      <c r="D101" s="57" t="s">
        <v>116</v>
      </c>
      <c r="E101" s="57" t="s">
        <v>13</v>
      </c>
      <c r="F101" s="57" t="s">
        <v>661</v>
      </c>
      <c r="G101" s="57" t="s">
        <v>662</v>
      </c>
      <c r="H101" s="57" t="s">
        <v>663</v>
      </c>
      <c r="I101" s="57" t="s">
        <v>76</v>
      </c>
      <c r="J101" s="58">
        <v>2020</v>
      </c>
      <c r="K101" s="57">
        <v>2020</v>
      </c>
      <c r="L101" s="56">
        <v>44682</v>
      </c>
      <c r="M101" s="57" t="s">
        <v>86</v>
      </c>
      <c r="N101" s="57" t="s">
        <v>178</v>
      </c>
      <c r="O101" s="57" t="s">
        <v>96</v>
      </c>
      <c r="P101" s="57" t="s">
        <v>97</v>
      </c>
      <c r="Q101" s="78" t="s">
        <v>664</v>
      </c>
      <c r="R101" s="49" t="s">
        <v>665</v>
      </c>
      <c r="S101" s="50" t="s">
        <v>666</v>
      </c>
      <c r="T101" s="50"/>
    </row>
    <row r="102" spans="1:20" s="4" customFormat="1" ht="27" x14ac:dyDescent="0.35">
      <c r="A102" s="21"/>
      <c r="B102" s="57" t="s">
        <v>21</v>
      </c>
      <c r="C102" s="57" t="s">
        <v>55</v>
      </c>
      <c r="D102" s="53" t="s">
        <v>126</v>
      </c>
      <c r="E102" s="57" t="s">
        <v>11</v>
      </c>
      <c r="F102" s="57" t="s">
        <v>667</v>
      </c>
      <c r="G102" s="57" t="s">
        <v>668</v>
      </c>
      <c r="H102" s="57" t="s">
        <v>334</v>
      </c>
      <c r="I102" s="57" t="s">
        <v>72</v>
      </c>
      <c r="J102" s="58">
        <v>2022</v>
      </c>
      <c r="K102" s="57" t="s">
        <v>94</v>
      </c>
      <c r="L102" s="56">
        <v>44593</v>
      </c>
      <c r="M102" s="57" t="s">
        <v>94</v>
      </c>
      <c r="N102" s="57" t="s">
        <v>669</v>
      </c>
      <c r="O102" s="57" t="s">
        <v>94</v>
      </c>
      <c r="P102" s="57" t="s">
        <v>94</v>
      </c>
      <c r="Q102" s="78" t="s">
        <v>94</v>
      </c>
      <c r="R102" s="49" t="s">
        <v>670</v>
      </c>
      <c r="S102" s="50" t="s">
        <v>671</v>
      </c>
      <c r="T102" s="50"/>
    </row>
    <row r="103" spans="1:20" s="4" customFormat="1" ht="63" x14ac:dyDescent="0.35">
      <c r="A103" s="21"/>
      <c r="B103" s="53" t="s">
        <v>22</v>
      </c>
      <c r="C103" s="53" t="s">
        <v>63</v>
      </c>
      <c r="D103" s="53" t="s">
        <v>126</v>
      </c>
      <c r="E103" s="53" t="s">
        <v>11</v>
      </c>
      <c r="F103" s="53" t="s">
        <v>672</v>
      </c>
      <c r="G103" s="53" t="s">
        <v>673</v>
      </c>
      <c r="H103" s="53" t="s">
        <v>674</v>
      </c>
      <c r="I103" s="53" t="s">
        <v>76</v>
      </c>
      <c r="J103" s="54">
        <v>2021</v>
      </c>
      <c r="K103" s="53" t="s">
        <v>365</v>
      </c>
      <c r="L103" s="56" t="s">
        <v>365</v>
      </c>
      <c r="M103" s="53" t="s">
        <v>94</v>
      </c>
      <c r="N103" s="53" t="s">
        <v>576</v>
      </c>
      <c r="O103" s="53" t="s">
        <v>94</v>
      </c>
      <c r="P103" s="53" t="s">
        <v>94</v>
      </c>
      <c r="Q103" s="79" t="s">
        <v>94</v>
      </c>
      <c r="R103" s="48" t="s">
        <v>675</v>
      </c>
      <c r="S103" s="138" t="s">
        <v>676</v>
      </c>
      <c r="T103" s="50"/>
    </row>
    <row r="104" spans="1:20" s="4" customFormat="1" ht="54" x14ac:dyDescent="0.35">
      <c r="A104" s="21"/>
      <c r="B104" s="53" t="s">
        <v>22</v>
      </c>
      <c r="C104" s="53" t="s">
        <v>63</v>
      </c>
      <c r="D104" s="53" t="s">
        <v>126</v>
      </c>
      <c r="E104" s="53" t="s">
        <v>11</v>
      </c>
      <c r="F104" s="53" t="s">
        <v>677</v>
      </c>
      <c r="G104" s="53" t="s">
        <v>678</v>
      </c>
      <c r="H104" s="53" t="s">
        <v>679</v>
      </c>
      <c r="I104" s="53" t="s">
        <v>76</v>
      </c>
      <c r="J104" s="54">
        <v>2021</v>
      </c>
      <c r="K104" s="53">
        <v>2021</v>
      </c>
      <c r="L104" s="56">
        <v>44470</v>
      </c>
      <c r="M104" s="53" t="s">
        <v>90</v>
      </c>
      <c r="N104" s="53" t="s">
        <v>576</v>
      </c>
      <c r="O104" s="53" t="s">
        <v>94</v>
      </c>
      <c r="P104" s="53" t="s">
        <v>94</v>
      </c>
      <c r="Q104" s="79" t="s">
        <v>94</v>
      </c>
      <c r="R104" s="48" t="s">
        <v>680</v>
      </c>
      <c r="S104" s="50" t="s">
        <v>681</v>
      </c>
      <c r="T104" s="50"/>
    </row>
    <row r="105" spans="1:20" s="4" customFormat="1" ht="36" x14ac:dyDescent="0.35">
      <c r="A105" s="21"/>
      <c r="B105" s="53" t="s">
        <v>22</v>
      </c>
      <c r="C105" s="53" t="s">
        <v>63</v>
      </c>
      <c r="D105" s="53" t="s">
        <v>116</v>
      </c>
      <c r="E105" s="53" t="s">
        <v>17</v>
      </c>
      <c r="F105" s="53" t="s">
        <v>682</v>
      </c>
      <c r="G105" s="53" t="s">
        <v>683</v>
      </c>
      <c r="H105" s="53" t="s">
        <v>684</v>
      </c>
      <c r="I105" s="53" t="s">
        <v>76</v>
      </c>
      <c r="J105" s="54">
        <v>2022</v>
      </c>
      <c r="K105" s="54">
        <v>2023</v>
      </c>
      <c r="L105" s="56">
        <v>44927</v>
      </c>
      <c r="M105" s="53" t="s">
        <v>86</v>
      </c>
      <c r="N105" s="53" t="s">
        <v>685</v>
      </c>
      <c r="O105" s="53" t="s">
        <v>94</v>
      </c>
      <c r="P105" s="53" t="s">
        <v>94</v>
      </c>
      <c r="Q105" s="79" t="s">
        <v>94</v>
      </c>
      <c r="R105" s="48" t="s">
        <v>686</v>
      </c>
      <c r="S105" s="50" t="s">
        <v>687</v>
      </c>
      <c r="T105" s="50"/>
    </row>
    <row r="106" spans="1:20" s="4" customFormat="1" ht="36" x14ac:dyDescent="0.35">
      <c r="A106" s="21"/>
      <c r="B106" s="53" t="s">
        <v>22</v>
      </c>
      <c r="C106" s="53" t="s">
        <v>63</v>
      </c>
      <c r="D106" s="53" t="s">
        <v>126</v>
      </c>
      <c r="E106" s="53" t="s">
        <v>13</v>
      </c>
      <c r="F106" s="53" t="s">
        <v>688</v>
      </c>
      <c r="G106" s="53" t="s">
        <v>689</v>
      </c>
      <c r="H106" s="53" t="s">
        <v>684</v>
      </c>
      <c r="I106" s="53" t="s">
        <v>76</v>
      </c>
      <c r="J106" s="54" t="s">
        <v>94</v>
      </c>
      <c r="K106" s="53">
        <v>2019</v>
      </c>
      <c r="L106" s="56">
        <v>43770</v>
      </c>
      <c r="M106" s="53" t="s">
        <v>86</v>
      </c>
      <c r="N106" s="53" t="s">
        <v>690</v>
      </c>
      <c r="O106" s="53" t="s">
        <v>97</v>
      </c>
      <c r="P106" s="53" t="s">
        <v>97</v>
      </c>
      <c r="Q106" s="79" t="s">
        <v>427</v>
      </c>
      <c r="R106" s="48" t="s">
        <v>691</v>
      </c>
      <c r="S106" s="50" t="s">
        <v>692</v>
      </c>
      <c r="T106" s="50"/>
    </row>
    <row r="107" spans="1:20" s="4" customFormat="1" ht="45" x14ac:dyDescent="0.35">
      <c r="A107" s="21"/>
      <c r="B107" s="79" t="s">
        <v>23</v>
      </c>
      <c r="C107" s="79" t="s">
        <v>49</v>
      </c>
      <c r="D107" s="53" t="s">
        <v>126</v>
      </c>
      <c r="E107" s="53" t="s">
        <v>11</v>
      </c>
      <c r="F107" s="53" t="s">
        <v>345</v>
      </c>
      <c r="G107" s="53" t="s">
        <v>346</v>
      </c>
      <c r="H107" s="53" t="s">
        <v>347</v>
      </c>
      <c r="I107" s="53" t="s">
        <v>76</v>
      </c>
      <c r="J107" s="54">
        <v>2020</v>
      </c>
      <c r="K107" s="53">
        <v>2021</v>
      </c>
      <c r="L107" s="81">
        <v>45008</v>
      </c>
      <c r="M107" s="53" t="s">
        <v>86</v>
      </c>
      <c r="N107" s="62" t="s">
        <v>348</v>
      </c>
      <c r="O107" s="53" t="s">
        <v>94</v>
      </c>
      <c r="P107" s="53" t="s">
        <v>94</v>
      </c>
      <c r="Q107" s="79" t="s">
        <v>94</v>
      </c>
      <c r="R107" s="48" t="s">
        <v>1010</v>
      </c>
      <c r="S107" s="50" t="s">
        <v>349</v>
      </c>
      <c r="T107" s="50"/>
    </row>
    <row r="108" spans="1:20" s="4" customFormat="1" ht="45" x14ac:dyDescent="0.35">
      <c r="A108" s="21"/>
      <c r="B108" s="53" t="s">
        <v>23</v>
      </c>
      <c r="C108" s="53" t="s">
        <v>49</v>
      </c>
      <c r="D108" s="53" t="s">
        <v>116</v>
      </c>
      <c r="E108" s="53" t="s">
        <v>13</v>
      </c>
      <c r="F108" s="53" t="s">
        <v>693</v>
      </c>
      <c r="G108" s="53" t="s">
        <v>694</v>
      </c>
      <c r="H108" s="53" t="s">
        <v>695</v>
      </c>
      <c r="I108" s="53" t="s">
        <v>76</v>
      </c>
      <c r="J108" s="54">
        <v>2020</v>
      </c>
      <c r="K108" s="53">
        <v>2020</v>
      </c>
      <c r="L108" s="56">
        <v>44013</v>
      </c>
      <c r="M108" s="53" t="s">
        <v>92</v>
      </c>
      <c r="N108" s="53" t="s">
        <v>236</v>
      </c>
      <c r="O108" s="53" t="s">
        <v>94</v>
      </c>
      <c r="P108" s="53" t="s">
        <v>94</v>
      </c>
      <c r="Q108" s="79" t="s">
        <v>94</v>
      </c>
      <c r="R108" s="48" t="s">
        <v>696</v>
      </c>
      <c r="S108" s="50" t="s">
        <v>697</v>
      </c>
      <c r="T108" s="50"/>
    </row>
    <row r="109" spans="1:20" s="4" customFormat="1" ht="36" x14ac:dyDescent="0.35">
      <c r="A109" s="21"/>
      <c r="B109" s="79" t="s">
        <v>24</v>
      </c>
      <c r="C109" s="79" t="s">
        <v>50</v>
      </c>
      <c r="D109" s="79" t="s">
        <v>116</v>
      </c>
      <c r="E109" s="79" t="s">
        <v>13</v>
      </c>
      <c r="F109" s="79" t="s">
        <v>350</v>
      </c>
      <c r="G109" s="79" t="s">
        <v>351</v>
      </c>
      <c r="H109" s="79" t="s">
        <v>352</v>
      </c>
      <c r="I109" s="79" t="s">
        <v>76</v>
      </c>
      <c r="J109" s="79">
        <v>2021</v>
      </c>
      <c r="K109" s="79">
        <v>2021</v>
      </c>
      <c r="L109" s="81">
        <v>44501</v>
      </c>
      <c r="M109" s="79" t="s">
        <v>86</v>
      </c>
      <c r="N109" s="79" t="s">
        <v>178</v>
      </c>
      <c r="O109" s="79" t="s">
        <v>94</v>
      </c>
      <c r="P109" s="79" t="s">
        <v>94</v>
      </c>
      <c r="Q109" s="79" t="s">
        <v>353</v>
      </c>
      <c r="R109" s="80" t="s">
        <v>963</v>
      </c>
      <c r="S109" s="80" t="s">
        <v>354</v>
      </c>
      <c r="T109" s="50"/>
    </row>
    <row r="110" spans="1:20" s="4" customFormat="1" ht="27" x14ac:dyDescent="0.35">
      <c r="A110" s="21"/>
      <c r="B110" s="79" t="s">
        <v>24</v>
      </c>
      <c r="C110" s="79" t="s">
        <v>54</v>
      </c>
      <c r="D110" s="79" t="s">
        <v>126</v>
      </c>
      <c r="E110" s="79" t="s">
        <v>11</v>
      </c>
      <c r="F110" s="79" t="s">
        <v>200</v>
      </c>
      <c r="G110" s="79" t="s">
        <v>998</v>
      </c>
      <c r="H110" s="79" t="s">
        <v>355</v>
      </c>
      <c r="I110" s="79" t="s">
        <v>72</v>
      </c>
      <c r="J110" s="79">
        <v>2023</v>
      </c>
      <c r="K110" s="79" t="s">
        <v>206</v>
      </c>
      <c r="L110" s="81">
        <v>45108</v>
      </c>
      <c r="M110" s="79" t="s">
        <v>94</v>
      </c>
      <c r="N110" s="79" t="s">
        <v>94</v>
      </c>
      <c r="O110" s="79" t="s">
        <v>94</v>
      </c>
      <c r="P110" s="79" t="s">
        <v>94</v>
      </c>
      <c r="Q110" s="79" t="s">
        <v>94</v>
      </c>
      <c r="R110" s="80" t="s">
        <v>964</v>
      </c>
      <c r="S110" s="80" t="s">
        <v>207</v>
      </c>
      <c r="T110" s="50"/>
    </row>
    <row r="111" spans="1:20" s="4" customFormat="1" ht="63" x14ac:dyDescent="0.35">
      <c r="A111" s="21"/>
      <c r="B111" s="79" t="s">
        <v>22</v>
      </c>
      <c r="C111" s="79" t="s">
        <v>8</v>
      </c>
      <c r="D111" s="79" t="s">
        <v>126</v>
      </c>
      <c r="E111" s="79" t="s">
        <v>15</v>
      </c>
      <c r="F111" s="79" t="s">
        <v>356</v>
      </c>
      <c r="G111" s="79" t="s">
        <v>357</v>
      </c>
      <c r="H111" s="79" t="s">
        <v>358</v>
      </c>
      <c r="I111" s="79" t="s">
        <v>74</v>
      </c>
      <c r="J111" s="82">
        <v>2023</v>
      </c>
      <c r="K111" s="79">
        <v>2024</v>
      </c>
      <c r="L111" s="81">
        <v>45130</v>
      </c>
      <c r="M111" s="79" t="s">
        <v>86</v>
      </c>
      <c r="N111" s="79" t="s">
        <v>359</v>
      </c>
      <c r="O111" s="79" t="s">
        <v>96</v>
      </c>
      <c r="P111" s="79" t="s">
        <v>96</v>
      </c>
      <c r="Q111" s="79" t="s">
        <v>94</v>
      </c>
      <c r="R111" s="80" t="s">
        <v>965</v>
      </c>
      <c r="S111" s="138" t="s">
        <v>360</v>
      </c>
      <c r="T111" s="50"/>
    </row>
    <row r="112" spans="1:20" s="4" customFormat="1" ht="63" x14ac:dyDescent="0.35">
      <c r="A112" s="21"/>
      <c r="B112" s="79" t="s">
        <v>22</v>
      </c>
      <c r="C112" s="79" t="s">
        <v>8</v>
      </c>
      <c r="D112" s="53" t="s">
        <v>361</v>
      </c>
      <c r="E112" s="53" t="s">
        <v>11</v>
      </c>
      <c r="F112" s="53" t="s">
        <v>362</v>
      </c>
      <c r="G112" s="53" t="s">
        <v>363</v>
      </c>
      <c r="H112" s="53" t="s">
        <v>364</v>
      </c>
      <c r="I112" s="53" t="s">
        <v>74</v>
      </c>
      <c r="J112" s="54">
        <v>2021</v>
      </c>
      <c r="K112" s="53" t="s">
        <v>365</v>
      </c>
      <c r="L112" s="81">
        <v>45078</v>
      </c>
      <c r="M112" s="53" t="s">
        <v>94</v>
      </c>
      <c r="N112" s="53" t="s">
        <v>366</v>
      </c>
      <c r="O112" s="53" t="s">
        <v>94</v>
      </c>
      <c r="P112" s="53" t="s">
        <v>94</v>
      </c>
      <c r="Q112" s="79" t="s">
        <v>94</v>
      </c>
      <c r="R112" s="48" t="s">
        <v>966</v>
      </c>
      <c r="S112" s="50" t="s">
        <v>367</v>
      </c>
      <c r="T112" s="50"/>
    </row>
    <row r="113" spans="1:34" s="4" customFormat="1" ht="54" x14ac:dyDescent="0.35">
      <c r="A113" s="21"/>
      <c r="B113" s="53" t="s">
        <v>22</v>
      </c>
      <c r="C113" s="53" t="s">
        <v>8</v>
      </c>
      <c r="D113" s="53" t="s">
        <v>126</v>
      </c>
      <c r="E113" s="53" t="s">
        <v>15</v>
      </c>
      <c r="F113" s="53" t="s">
        <v>698</v>
      </c>
      <c r="G113" s="53" t="s">
        <v>699</v>
      </c>
      <c r="H113" s="53" t="s">
        <v>700</v>
      </c>
      <c r="I113" s="53" t="s">
        <v>76</v>
      </c>
      <c r="J113" s="54">
        <v>2021</v>
      </c>
      <c r="K113" s="53">
        <v>2022</v>
      </c>
      <c r="L113" s="56">
        <v>44927</v>
      </c>
      <c r="M113" s="53" t="s">
        <v>86</v>
      </c>
      <c r="N113" s="53" t="s">
        <v>690</v>
      </c>
      <c r="O113" s="53" t="s">
        <v>96</v>
      </c>
      <c r="P113" s="53" t="s">
        <v>96</v>
      </c>
      <c r="Q113" s="79" t="s">
        <v>94</v>
      </c>
      <c r="R113" s="48" t="s">
        <v>701</v>
      </c>
      <c r="S113" s="50" t="s">
        <v>702</v>
      </c>
      <c r="T113" s="50"/>
    </row>
    <row r="114" spans="1:34" s="4" customFormat="1" ht="45" x14ac:dyDescent="0.35">
      <c r="A114" s="21"/>
      <c r="B114" s="53" t="s">
        <v>22</v>
      </c>
      <c r="C114" s="53" t="s">
        <v>8</v>
      </c>
      <c r="D114" s="53" t="s">
        <v>116</v>
      </c>
      <c r="E114" s="53" t="s">
        <v>17</v>
      </c>
      <c r="F114" s="53" t="s">
        <v>703</v>
      </c>
      <c r="G114" s="53" t="s">
        <v>704</v>
      </c>
      <c r="H114" s="53" t="s">
        <v>705</v>
      </c>
      <c r="I114" s="53" t="s">
        <v>76</v>
      </c>
      <c r="J114" s="54">
        <v>2022</v>
      </c>
      <c r="K114" s="53">
        <v>2023</v>
      </c>
      <c r="L114" s="56">
        <v>44927</v>
      </c>
      <c r="M114" s="53" t="s">
        <v>86</v>
      </c>
      <c r="N114" s="53" t="s">
        <v>706</v>
      </c>
      <c r="O114" s="53" t="s">
        <v>94</v>
      </c>
      <c r="P114" s="53" t="s">
        <v>94</v>
      </c>
      <c r="Q114" s="79" t="s">
        <v>94</v>
      </c>
      <c r="R114" s="48" t="s">
        <v>707</v>
      </c>
      <c r="S114" s="50" t="s">
        <v>708</v>
      </c>
      <c r="T114" s="50"/>
    </row>
    <row r="115" spans="1:34" s="4" customFormat="1" ht="54" x14ac:dyDescent="0.35">
      <c r="A115" s="21"/>
      <c r="B115" s="53" t="s">
        <v>24</v>
      </c>
      <c r="C115" s="53" t="s">
        <v>58</v>
      </c>
      <c r="D115" s="53" t="s">
        <v>126</v>
      </c>
      <c r="E115" s="53" t="s">
        <v>15</v>
      </c>
      <c r="F115" s="53" t="s">
        <v>709</v>
      </c>
      <c r="G115" s="53" t="s">
        <v>710</v>
      </c>
      <c r="H115" s="53" t="s">
        <v>711</v>
      </c>
      <c r="I115" s="53" t="s">
        <v>76</v>
      </c>
      <c r="J115" s="54">
        <v>2022</v>
      </c>
      <c r="K115" s="53">
        <v>2022</v>
      </c>
      <c r="L115" s="56">
        <v>44734</v>
      </c>
      <c r="M115" s="53" t="s">
        <v>90</v>
      </c>
      <c r="N115" s="53" t="s">
        <v>178</v>
      </c>
      <c r="O115" s="53" t="s">
        <v>97</v>
      </c>
      <c r="P115" s="53" t="s">
        <v>97</v>
      </c>
      <c r="Q115" s="79" t="s">
        <v>94</v>
      </c>
      <c r="R115" s="48" t="s">
        <v>712</v>
      </c>
      <c r="S115" s="50" t="s">
        <v>713</v>
      </c>
      <c r="T115" s="50" t="s">
        <v>156</v>
      </c>
      <c r="W115" s="4" t="s">
        <v>655</v>
      </c>
    </row>
    <row r="116" spans="1:34" s="4" customFormat="1" ht="99" x14ac:dyDescent="0.35">
      <c r="A116" s="21"/>
      <c r="B116" s="53" t="s">
        <v>24</v>
      </c>
      <c r="C116" s="53" t="s">
        <v>58</v>
      </c>
      <c r="D116" s="53" t="s">
        <v>126</v>
      </c>
      <c r="E116" s="53" t="s">
        <v>11</v>
      </c>
      <c r="F116" s="53" t="s">
        <v>714</v>
      </c>
      <c r="G116" s="53" t="s">
        <v>715</v>
      </c>
      <c r="H116" s="53" t="s">
        <v>716</v>
      </c>
      <c r="I116" s="53" t="s">
        <v>76</v>
      </c>
      <c r="J116" s="54">
        <v>2020</v>
      </c>
      <c r="K116" s="53">
        <v>2022</v>
      </c>
      <c r="L116" s="56">
        <v>44673</v>
      </c>
      <c r="M116" s="53" t="s">
        <v>90</v>
      </c>
      <c r="N116" s="53" t="s">
        <v>94</v>
      </c>
      <c r="O116" s="53" t="s">
        <v>94</v>
      </c>
      <c r="P116" s="53" t="s">
        <v>94</v>
      </c>
      <c r="Q116" s="79" t="s">
        <v>94</v>
      </c>
      <c r="R116" s="48" t="s">
        <v>717</v>
      </c>
      <c r="S116" s="50" t="s">
        <v>718</v>
      </c>
      <c r="T116" s="50" t="s">
        <v>156</v>
      </c>
    </row>
    <row r="117" spans="1:34" s="4" customFormat="1" ht="27" x14ac:dyDescent="0.35">
      <c r="A117" s="21"/>
      <c r="B117" s="53" t="s">
        <v>22</v>
      </c>
      <c r="C117" s="53" t="s">
        <v>65</v>
      </c>
      <c r="D117" s="62" t="s">
        <v>116</v>
      </c>
      <c r="E117" s="53" t="s">
        <v>17</v>
      </c>
      <c r="F117" s="53" t="s">
        <v>719</v>
      </c>
      <c r="G117" s="53" t="s">
        <v>720</v>
      </c>
      <c r="H117" s="53" t="s">
        <v>721</v>
      </c>
      <c r="I117" s="53" t="s">
        <v>72</v>
      </c>
      <c r="J117" s="54">
        <v>2023</v>
      </c>
      <c r="K117" s="53" t="s">
        <v>94</v>
      </c>
      <c r="L117" s="56">
        <v>45017</v>
      </c>
      <c r="M117" s="53" t="s">
        <v>94</v>
      </c>
      <c r="N117" s="53" t="s">
        <v>94</v>
      </c>
      <c r="O117" s="53" t="s">
        <v>94</v>
      </c>
      <c r="P117" s="53" t="s">
        <v>94</v>
      </c>
      <c r="Q117" s="79" t="s">
        <v>94</v>
      </c>
      <c r="R117" s="48" t="s">
        <v>722</v>
      </c>
      <c r="S117" s="50" t="s">
        <v>723</v>
      </c>
      <c r="T117" s="50"/>
    </row>
    <row r="118" spans="1:34" s="4" customFormat="1" ht="72" x14ac:dyDescent="0.35">
      <c r="A118" s="21"/>
      <c r="B118" s="53" t="s">
        <v>22</v>
      </c>
      <c r="C118" s="53" t="s">
        <v>65</v>
      </c>
      <c r="D118" s="53" t="s">
        <v>126</v>
      </c>
      <c r="E118" s="62" t="s">
        <v>11</v>
      </c>
      <c r="F118" s="53" t="s">
        <v>724</v>
      </c>
      <c r="G118" s="53" t="s">
        <v>725</v>
      </c>
      <c r="H118" s="53" t="s">
        <v>726</v>
      </c>
      <c r="I118" s="53" t="s">
        <v>76</v>
      </c>
      <c r="J118" s="54">
        <v>2021</v>
      </c>
      <c r="K118" s="54">
        <v>2022</v>
      </c>
      <c r="L118" s="60">
        <v>44531</v>
      </c>
      <c r="M118" s="53" t="s">
        <v>92</v>
      </c>
      <c r="N118" s="53" t="s">
        <v>727</v>
      </c>
      <c r="O118" s="53" t="s">
        <v>94</v>
      </c>
      <c r="P118" s="53" t="s">
        <v>94</v>
      </c>
      <c r="Q118" s="79" t="s">
        <v>94</v>
      </c>
      <c r="R118" s="48" t="s">
        <v>728</v>
      </c>
      <c r="S118" s="50" t="s">
        <v>729</v>
      </c>
      <c r="T118" s="50"/>
    </row>
    <row r="119" spans="1:34" s="4" customFormat="1" ht="36" x14ac:dyDescent="0.35">
      <c r="A119" s="21"/>
      <c r="B119" s="53" t="s">
        <v>22</v>
      </c>
      <c r="C119" s="53" t="s">
        <v>65</v>
      </c>
      <c r="D119" s="53" t="s">
        <v>116</v>
      </c>
      <c r="E119" s="53" t="s">
        <v>13</v>
      </c>
      <c r="F119" s="53" t="s">
        <v>730</v>
      </c>
      <c r="G119" s="53" t="s">
        <v>731</v>
      </c>
      <c r="H119" s="53" t="s">
        <v>732</v>
      </c>
      <c r="I119" s="53" t="s">
        <v>76</v>
      </c>
      <c r="J119" s="54">
        <v>2021</v>
      </c>
      <c r="K119" s="53">
        <v>2021</v>
      </c>
      <c r="L119" s="56">
        <v>44197</v>
      </c>
      <c r="M119" s="53" t="s">
        <v>90</v>
      </c>
      <c r="N119" s="53" t="s">
        <v>733</v>
      </c>
      <c r="O119" s="53" t="s">
        <v>94</v>
      </c>
      <c r="P119" s="53" t="s">
        <v>94</v>
      </c>
      <c r="Q119" s="79" t="s">
        <v>94</v>
      </c>
      <c r="R119" s="48" t="s">
        <v>734</v>
      </c>
      <c r="S119" s="50" t="s">
        <v>735</v>
      </c>
      <c r="T119" s="50"/>
    </row>
    <row r="120" spans="1:34" s="4" customFormat="1" ht="45" x14ac:dyDescent="0.35">
      <c r="A120" s="21"/>
      <c r="B120" s="53" t="s">
        <v>23</v>
      </c>
      <c r="C120" s="53" t="s">
        <v>53</v>
      </c>
      <c r="D120" s="53" t="s">
        <v>126</v>
      </c>
      <c r="E120" s="53" t="s">
        <v>15</v>
      </c>
      <c r="F120" s="53" t="s">
        <v>736</v>
      </c>
      <c r="G120" s="53" t="s">
        <v>737</v>
      </c>
      <c r="H120" s="53" t="s">
        <v>738</v>
      </c>
      <c r="I120" s="53" t="s">
        <v>76</v>
      </c>
      <c r="J120" s="54">
        <v>2020</v>
      </c>
      <c r="K120" s="53">
        <v>2020</v>
      </c>
      <c r="L120" s="56">
        <v>43952</v>
      </c>
      <c r="M120" s="53" t="s">
        <v>92</v>
      </c>
      <c r="N120" s="53" t="s">
        <v>236</v>
      </c>
      <c r="O120" s="53" t="s">
        <v>96</v>
      </c>
      <c r="P120" s="53" t="s">
        <v>98</v>
      </c>
      <c r="Q120" s="79" t="s">
        <v>94</v>
      </c>
      <c r="R120" s="48" t="s">
        <v>739</v>
      </c>
      <c r="S120" s="50" t="s">
        <v>740</v>
      </c>
      <c r="T120" s="50"/>
    </row>
    <row r="121" spans="1:34" s="4" customFormat="1" ht="54" x14ac:dyDescent="0.35">
      <c r="A121" s="21"/>
      <c r="B121" s="79" t="s">
        <v>23</v>
      </c>
      <c r="C121" s="79" t="s">
        <v>60</v>
      </c>
      <c r="D121" s="79" t="s">
        <v>126</v>
      </c>
      <c r="E121" s="79" t="s">
        <v>15</v>
      </c>
      <c r="F121" s="53" t="s">
        <v>368</v>
      </c>
      <c r="G121" s="53" t="s">
        <v>369</v>
      </c>
      <c r="H121" s="53" t="s">
        <v>370</v>
      </c>
      <c r="I121" s="53" t="s">
        <v>76</v>
      </c>
      <c r="J121" s="54">
        <v>2022</v>
      </c>
      <c r="K121" s="53">
        <v>2024</v>
      </c>
      <c r="L121" s="56">
        <v>44866</v>
      </c>
      <c r="M121" s="53" t="s">
        <v>86</v>
      </c>
      <c r="N121" s="62" t="s">
        <v>371</v>
      </c>
      <c r="O121" s="53" t="s">
        <v>96</v>
      </c>
      <c r="P121" s="53" t="s">
        <v>98</v>
      </c>
      <c r="Q121" s="79" t="s">
        <v>94</v>
      </c>
      <c r="R121" s="48" t="s">
        <v>372</v>
      </c>
      <c r="S121" s="50" t="s">
        <v>373</v>
      </c>
      <c r="T121" s="50"/>
    </row>
    <row r="122" spans="1:34" s="4" customFormat="1" ht="36" x14ac:dyDescent="0.35">
      <c r="A122" s="21"/>
      <c r="B122" s="53" t="s">
        <v>23</v>
      </c>
      <c r="C122" s="53" t="s">
        <v>60</v>
      </c>
      <c r="D122" s="53" t="s">
        <v>116</v>
      </c>
      <c r="E122" s="53" t="s">
        <v>17</v>
      </c>
      <c r="F122" s="53" t="s">
        <v>741</v>
      </c>
      <c r="G122" s="53" t="s">
        <v>742</v>
      </c>
      <c r="H122" s="53" t="s">
        <v>370</v>
      </c>
      <c r="I122" s="53" t="s">
        <v>72</v>
      </c>
      <c r="J122" s="54">
        <v>2022</v>
      </c>
      <c r="K122" s="53" t="s">
        <v>365</v>
      </c>
      <c r="L122" s="56">
        <v>44917</v>
      </c>
      <c r="M122" s="53" t="s">
        <v>94</v>
      </c>
      <c r="N122" s="53" t="s">
        <v>236</v>
      </c>
      <c r="O122" s="53" t="s">
        <v>94</v>
      </c>
      <c r="P122" s="53" t="s">
        <v>94</v>
      </c>
      <c r="Q122" s="79" t="s">
        <v>94</v>
      </c>
      <c r="R122" s="48" t="s">
        <v>743</v>
      </c>
      <c r="S122" s="50" t="s">
        <v>744</v>
      </c>
      <c r="T122" s="50"/>
    </row>
    <row r="123" spans="1:34" s="4" customFormat="1" ht="45" x14ac:dyDescent="0.35">
      <c r="A123" s="21"/>
      <c r="B123" s="53" t="s">
        <v>23</v>
      </c>
      <c r="C123" s="53" t="s">
        <v>60</v>
      </c>
      <c r="D123" s="53" t="s">
        <v>126</v>
      </c>
      <c r="E123" s="53" t="s">
        <v>15</v>
      </c>
      <c r="F123" s="53" t="s">
        <v>745</v>
      </c>
      <c r="G123" s="53" t="s">
        <v>746</v>
      </c>
      <c r="H123" s="53" t="s">
        <v>747</v>
      </c>
      <c r="I123" s="53" t="s">
        <v>76</v>
      </c>
      <c r="J123" s="54">
        <v>2021</v>
      </c>
      <c r="K123" s="53">
        <v>2021</v>
      </c>
      <c r="L123" s="56">
        <v>44866</v>
      </c>
      <c r="M123" s="53" t="s">
        <v>86</v>
      </c>
      <c r="N123" s="53" t="s">
        <v>236</v>
      </c>
      <c r="O123" s="53" t="s">
        <v>96</v>
      </c>
      <c r="P123" s="53" t="s">
        <v>98</v>
      </c>
      <c r="Q123" s="79" t="s">
        <v>94</v>
      </c>
      <c r="R123" s="48" t="s">
        <v>748</v>
      </c>
      <c r="S123" s="50" t="s">
        <v>749</v>
      </c>
      <c r="T123" s="50"/>
      <c r="U123" s="4" t="s">
        <v>156</v>
      </c>
      <c r="V123" s="4" t="s">
        <v>156</v>
      </c>
      <c r="W123" s="4" t="s">
        <v>156</v>
      </c>
      <c r="X123" s="4" t="s">
        <v>156</v>
      </c>
      <c r="Y123" s="4" t="s">
        <v>156</v>
      </c>
      <c r="Z123" s="4" t="s">
        <v>156</v>
      </c>
      <c r="AA123" s="4" t="s">
        <v>156</v>
      </c>
      <c r="AB123" s="4" t="s">
        <v>156</v>
      </c>
      <c r="AC123" s="4" t="s">
        <v>156</v>
      </c>
      <c r="AD123" s="4" t="s">
        <v>156</v>
      </c>
      <c r="AE123" s="4" t="s">
        <v>156</v>
      </c>
      <c r="AF123" s="4" t="s">
        <v>156</v>
      </c>
      <c r="AG123" s="4" t="s">
        <v>156</v>
      </c>
    </row>
    <row r="124" spans="1:34" s="4" customFormat="1" ht="36" x14ac:dyDescent="0.35">
      <c r="A124" s="21"/>
      <c r="B124" s="79" t="s">
        <v>22</v>
      </c>
      <c r="C124" s="79" t="s">
        <v>66</v>
      </c>
      <c r="D124" s="79" t="s">
        <v>116</v>
      </c>
      <c r="E124" s="79" t="s">
        <v>17</v>
      </c>
      <c r="F124" s="79" t="s">
        <v>374</v>
      </c>
      <c r="G124" s="79" t="s">
        <v>375</v>
      </c>
      <c r="H124" s="79" t="s">
        <v>376</v>
      </c>
      <c r="I124" s="79" t="s">
        <v>76</v>
      </c>
      <c r="J124" s="82">
        <v>2022</v>
      </c>
      <c r="K124" s="79">
        <v>2022</v>
      </c>
      <c r="L124" s="81">
        <v>44572</v>
      </c>
      <c r="M124" s="79" t="s">
        <v>86</v>
      </c>
      <c r="N124" s="79" t="s">
        <v>377</v>
      </c>
      <c r="O124" s="79" t="s">
        <v>94</v>
      </c>
      <c r="P124" s="79" t="s">
        <v>94</v>
      </c>
      <c r="Q124" s="79" t="s">
        <v>94</v>
      </c>
      <c r="R124" s="80" t="s">
        <v>967</v>
      </c>
      <c r="S124" s="138" t="s">
        <v>378</v>
      </c>
      <c r="T124" s="50"/>
      <c r="U124" s="4" t="s">
        <v>156</v>
      </c>
      <c r="V124" s="4" t="s">
        <v>156</v>
      </c>
      <c r="W124" s="4" t="s">
        <v>156</v>
      </c>
      <c r="X124" s="4" t="s">
        <v>156</v>
      </c>
      <c r="Y124" s="4" t="s">
        <v>156</v>
      </c>
      <c r="Z124" s="4" t="s">
        <v>156</v>
      </c>
      <c r="AA124" s="4" t="s">
        <v>156</v>
      </c>
      <c r="AB124" s="4" t="s">
        <v>156</v>
      </c>
      <c r="AC124" s="4" t="s">
        <v>156</v>
      </c>
      <c r="AD124" s="4" t="s">
        <v>156</v>
      </c>
      <c r="AE124" s="4" t="s">
        <v>156</v>
      </c>
      <c r="AF124" s="4" t="s">
        <v>156</v>
      </c>
      <c r="AG124" s="4" t="s">
        <v>156</v>
      </c>
    </row>
    <row r="125" spans="1:34" s="4" customFormat="1" ht="45" x14ac:dyDescent="0.35">
      <c r="A125" s="21"/>
      <c r="B125" s="53" t="s">
        <v>22</v>
      </c>
      <c r="C125" s="53" t="s">
        <v>66</v>
      </c>
      <c r="D125" s="53" t="s">
        <v>116</v>
      </c>
      <c r="E125" s="53" t="s">
        <v>13</v>
      </c>
      <c r="F125" s="53" t="s">
        <v>750</v>
      </c>
      <c r="G125" s="53" t="s">
        <v>751</v>
      </c>
      <c r="H125" s="53" t="s">
        <v>752</v>
      </c>
      <c r="I125" s="53" t="s">
        <v>75</v>
      </c>
      <c r="J125" s="54">
        <v>2023</v>
      </c>
      <c r="K125" s="53">
        <v>2024</v>
      </c>
      <c r="L125" s="56">
        <v>44986</v>
      </c>
      <c r="M125" s="53" t="s">
        <v>86</v>
      </c>
      <c r="N125" s="53" t="s">
        <v>733</v>
      </c>
      <c r="O125" s="53" t="s">
        <v>96</v>
      </c>
      <c r="P125" s="53" t="s">
        <v>98</v>
      </c>
      <c r="Q125" s="79" t="s">
        <v>94</v>
      </c>
      <c r="R125" s="48" t="s">
        <v>753</v>
      </c>
      <c r="S125" s="50" t="s">
        <v>754</v>
      </c>
      <c r="T125" s="50"/>
      <c r="U125" s="4" t="s">
        <v>156</v>
      </c>
      <c r="V125" s="4" t="s">
        <v>156</v>
      </c>
      <c r="W125" s="4" t="s">
        <v>156</v>
      </c>
      <c r="X125" s="4" t="s">
        <v>156</v>
      </c>
      <c r="Y125" s="4" t="s">
        <v>156</v>
      </c>
      <c r="Z125" s="4" t="s">
        <v>156</v>
      </c>
      <c r="AA125" s="4" t="s">
        <v>156</v>
      </c>
      <c r="AB125" s="4" t="s">
        <v>156</v>
      </c>
      <c r="AC125" s="4" t="s">
        <v>156</v>
      </c>
      <c r="AD125" s="4" t="s">
        <v>156</v>
      </c>
      <c r="AE125" s="4" t="s">
        <v>156</v>
      </c>
      <c r="AF125" s="4" t="s">
        <v>156</v>
      </c>
      <c r="AG125" s="4" t="s">
        <v>156</v>
      </c>
    </row>
    <row r="126" spans="1:34" s="4" customFormat="1" ht="117" x14ac:dyDescent="0.35">
      <c r="A126" s="21"/>
      <c r="B126" s="53" t="s">
        <v>22</v>
      </c>
      <c r="C126" s="53" t="s">
        <v>66</v>
      </c>
      <c r="D126" s="53" t="s">
        <v>116</v>
      </c>
      <c r="E126" s="53" t="s">
        <v>13</v>
      </c>
      <c r="F126" s="53" t="s">
        <v>755</v>
      </c>
      <c r="G126" s="53" t="s">
        <v>756</v>
      </c>
      <c r="H126" s="53" t="s">
        <v>757</v>
      </c>
      <c r="I126" s="53" t="s">
        <v>76</v>
      </c>
      <c r="J126" s="54">
        <v>2021</v>
      </c>
      <c r="K126" s="53">
        <v>2022</v>
      </c>
      <c r="L126" s="56">
        <v>44531</v>
      </c>
      <c r="M126" s="53" t="s">
        <v>86</v>
      </c>
      <c r="N126" s="53" t="s">
        <v>758</v>
      </c>
      <c r="O126" s="53" t="s">
        <v>96</v>
      </c>
      <c r="P126" s="53" t="s">
        <v>94</v>
      </c>
      <c r="Q126" s="79" t="s">
        <v>94</v>
      </c>
      <c r="R126" s="48" t="s">
        <v>759</v>
      </c>
      <c r="S126" s="50" t="s">
        <v>760</v>
      </c>
      <c r="T126" s="50"/>
    </row>
    <row r="127" spans="1:34" s="4" customFormat="1" ht="54" x14ac:dyDescent="0.35">
      <c r="A127" s="21"/>
      <c r="B127" s="79" t="s">
        <v>22</v>
      </c>
      <c r="C127" s="79" t="s">
        <v>67</v>
      </c>
      <c r="D127" s="53" t="s">
        <v>126</v>
      </c>
      <c r="E127" s="53" t="s">
        <v>11</v>
      </c>
      <c r="F127" s="53" t="s">
        <v>379</v>
      </c>
      <c r="G127" s="53" t="s">
        <v>380</v>
      </c>
      <c r="H127" s="53" t="s">
        <v>381</v>
      </c>
      <c r="I127" s="53" t="s">
        <v>73</v>
      </c>
      <c r="J127" s="54">
        <v>2022</v>
      </c>
      <c r="K127" s="53">
        <v>2023</v>
      </c>
      <c r="L127" s="81">
        <v>45078</v>
      </c>
      <c r="M127" s="53" t="s">
        <v>90</v>
      </c>
      <c r="N127" s="53" t="s">
        <v>382</v>
      </c>
      <c r="O127" s="53" t="s">
        <v>94</v>
      </c>
      <c r="P127" s="53" t="s">
        <v>94</v>
      </c>
      <c r="Q127" s="79" t="s">
        <v>94</v>
      </c>
      <c r="R127" s="80" t="s">
        <v>383</v>
      </c>
      <c r="S127" s="50" t="s">
        <v>384</v>
      </c>
      <c r="T127" s="50"/>
    </row>
    <row r="128" spans="1:34" s="4" customFormat="1" ht="27" x14ac:dyDescent="0.35">
      <c r="A128" s="21" t="s">
        <v>156</v>
      </c>
      <c r="B128" s="53" t="s">
        <v>22</v>
      </c>
      <c r="C128" s="53" t="s">
        <v>67</v>
      </c>
      <c r="D128" s="53" t="s">
        <v>116</v>
      </c>
      <c r="E128" s="53" t="s">
        <v>13</v>
      </c>
      <c r="F128" s="53" t="s">
        <v>419</v>
      </c>
      <c r="G128" s="53" t="s">
        <v>761</v>
      </c>
      <c r="H128" s="53" t="s">
        <v>684</v>
      </c>
      <c r="I128" s="53" t="s">
        <v>76</v>
      </c>
      <c r="J128" s="54" t="s">
        <v>94</v>
      </c>
      <c r="K128" s="53">
        <v>2017</v>
      </c>
      <c r="L128" s="56" t="s">
        <v>94</v>
      </c>
      <c r="M128" s="53" t="s">
        <v>86</v>
      </c>
      <c r="N128" s="53" t="s">
        <v>178</v>
      </c>
      <c r="O128" s="53" t="s">
        <v>94</v>
      </c>
      <c r="P128" s="53" t="s">
        <v>94</v>
      </c>
      <c r="Q128" s="79" t="s">
        <v>94</v>
      </c>
      <c r="R128" s="48" t="s">
        <v>762</v>
      </c>
      <c r="S128" s="50" t="s">
        <v>763</v>
      </c>
      <c r="T128" s="50"/>
      <c r="U128" s="4" t="s">
        <v>156</v>
      </c>
      <c r="V128" s="4" t="s">
        <v>156</v>
      </c>
      <c r="W128" s="4" t="s">
        <v>156</v>
      </c>
      <c r="X128" s="4" t="s">
        <v>156</v>
      </c>
      <c r="Y128" s="4" t="s">
        <v>156</v>
      </c>
      <c r="Z128" s="4" t="s">
        <v>156</v>
      </c>
      <c r="AA128" s="4" t="s">
        <v>156</v>
      </c>
      <c r="AB128" s="4" t="s">
        <v>156</v>
      </c>
      <c r="AC128" s="4" t="s">
        <v>156</v>
      </c>
      <c r="AD128" s="4" t="s">
        <v>156</v>
      </c>
      <c r="AE128" s="4" t="s">
        <v>156</v>
      </c>
      <c r="AF128" s="4" t="s">
        <v>156</v>
      </c>
      <c r="AG128" s="4" t="s">
        <v>156</v>
      </c>
      <c r="AH128" s="4" t="s">
        <v>156</v>
      </c>
    </row>
    <row r="129" spans="1:34" s="4" customFormat="1" ht="54" x14ac:dyDescent="0.35">
      <c r="A129" s="21" t="s">
        <v>156</v>
      </c>
      <c r="B129" s="79" t="s">
        <v>24</v>
      </c>
      <c r="C129" s="79" t="s">
        <v>61</v>
      </c>
      <c r="D129" s="79" t="s">
        <v>116</v>
      </c>
      <c r="E129" s="79" t="s">
        <v>13</v>
      </c>
      <c r="F129" s="79" t="s">
        <v>385</v>
      </c>
      <c r="G129" s="79" t="s">
        <v>386</v>
      </c>
      <c r="H129" s="79" t="s">
        <v>387</v>
      </c>
      <c r="I129" s="79" t="s">
        <v>76</v>
      </c>
      <c r="J129" s="82">
        <v>2021</v>
      </c>
      <c r="K129" s="79">
        <v>2021</v>
      </c>
      <c r="L129" s="81"/>
      <c r="M129" s="79" t="s">
        <v>92</v>
      </c>
      <c r="N129" s="79" t="s">
        <v>178</v>
      </c>
      <c r="O129" s="79" t="s">
        <v>97</v>
      </c>
      <c r="P129" s="79" t="s">
        <v>97</v>
      </c>
      <c r="Q129" s="79" t="s">
        <v>94</v>
      </c>
      <c r="R129" s="80" t="s">
        <v>388</v>
      </c>
      <c r="S129" s="80" t="s">
        <v>389</v>
      </c>
      <c r="T129" s="50"/>
      <c r="U129" s="4" t="s">
        <v>156</v>
      </c>
      <c r="V129" s="4" t="s">
        <v>156</v>
      </c>
      <c r="W129" s="4" t="s">
        <v>156</v>
      </c>
      <c r="X129" s="4" t="s">
        <v>156</v>
      </c>
      <c r="Y129" s="4" t="s">
        <v>156</v>
      </c>
      <c r="Z129" s="4" t="s">
        <v>156</v>
      </c>
      <c r="AA129" s="4" t="s">
        <v>156</v>
      </c>
      <c r="AB129" s="4" t="s">
        <v>156</v>
      </c>
      <c r="AC129" s="4" t="s">
        <v>156</v>
      </c>
      <c r="AD129" s="4" t="s">
        <v>156</v>
      </c>
      <c r="AE129" s="4" t="s">
        <v>156</v>
      </c>
      <c r="AF129" s="4" t="s">
        <v>156</v>
      </c>
      <c r="AG129" s="4" t="s">
        <v>156</v>
      </c>
      <c r="AH129" s="4" t="s">
        <v>156</v>
      </c>
    </row>
    <row r="130" spans="1:34" s="4" customFormat="1" ht="54" x14ac:dyDescent="0.35">
      <c r="A130" s="21" t="s">
        <v>156</v>
      </c>
      <c r="B130" s="53" t="s">
        <v>23</v>
      </c>
      <c r="C130" s="53" t="s">
        <v>764</v>
      </c>
      <c r="D130" s="53" t="s">
        <v>116</v>
      </c>
      <c r="E130" s="53" t="s">
        <v>13</v>
      </c>
      <c r="F130" s="53" t="s">
        <v>765</v>
      </c>
      <c r="G130" s="53" t="s">
        <v>766</v>
      </c>
      <c r="H130" s="53" t="s">
        <v>767</v>
      </c>
      <c r="I130" s="53" t="s">
        <v>76</v>
      </c>
      <c r="J130" s="54">
        <v>2020</v>
      </c>
      <c r="K130" s="53">
        <v>2021</v>
      </c>
      <c r="L130" s="56">
        <v>43862</v>
      </c>
      <c r="M130" s="53" t="s">
        <v>88</v>
      </c>
      <c r="N130" s="62" t="s">
        <v>768</v>
      </c>
      <c r="O130" s="53" t="s">
        <v>96</v>
      </c>
      <c r="P130" s="53" t="s">
        <v>98</v>
      </c>
      <c r="Q130" s="79" t="s">
        <v>270</v>
      </c>
      <c r="R130" s="48" t="s">
        <v>968</v>
      </c>
      <c r="S130" s="50" t="s">
        <v>769</v>
      </c>
      <c r="T130" s="50"/>
      <c r="U130" s="4" t="s">
        <v>156</v>
      </c>
      <c r="V130" s="4" t="s">
        <v>156</v>
      </c>
      <c r="W130" s="4" t="s">
        <v>156</v>
      </c>
      <c r="X130" s="4" t="s">
        <v>156</v>
      </c>
      <c r="Y130" s="4" t="s">
        <v>156</v>
      </c>
      <c r="Z130" s="4" t="s">
        <v>156</v>
      </c>
      <c r="AA130" s="4" t="s">
        <v>156</v>
      </c>
      <c r="AB130" s="4" t="s">
        <v>156</v>
      </c>
      <c r="AC130" s="4" t="s">
        <v>156</v>
      </c>
      <c r="AD130" s="4" t="s">
        <v>156</v>
      </c>
      <c r="AE130" s="4" t="s">
        <v>156</v>
      </c>
      <c r="AF130" s="4" t="s">
        <v>156</v>
      </c>
      <c r="AG130" s="4" t="s">
        <v>156</v>
      </c>
      <c r="AH130" s="4" t="s">
        <v>156</v>
      </c>
    </row>
    <row r="131" spans="1:34" s="4" customFormat="1" ht="45" x14ac:dyDescent="0.35">
      <c r="A131" s="21" t="s">
        <v>156</v>
      </c>
      <c r="B131" s="53" t="s">
        <v>23</v>
      </c>
      <c r="C131" s="53" t="s">
        <v>764</v>
      </c>
      <c r="D131" s="53" t="s">
        <v>116</v>
      </c>
      <c r="E131" s="53" t="s">
        <v>13</v>
      </c>
      <c r="F131" s="53" t="s">
        <v>770</v>
      </c>
      <c r="G131" s="53" t="s">
        <v>771</v>
      </c>
      <c r="H131" s="53" t="s">
        <v>772</v>
      </c>
      <c r="I131" s="53" t="s">
        <v>76</v>
      </c>
      <c r="J131" s="54">
        <v>2021</v>
      </c>
      <c r="K131" s="53">
        <v>2021</v>
      </c>
      <c r="L131" s="56">
        <v>44256</v>
      </c>
      <c r="M131" s="53" t="s">
        <v>92</v>
      </c>
      <c r="N131" s="53" t="s">
        <v>236</v>
      </c>
      <c r="O131" s="53" t="s">
        <v>96</v>
      </c>
      <c r="P131" s="53" t="s">
        <v>98</v>
      </c>
      <c r="Q131" s="79" t="s">
        <v>94</v>
      </c>
      <c r="R131" s="48" t="s">
        <v>773</v>
      </c>
      <c r="S131" s="50" t="s">
        <v>774</v>
      </c>
      <c r="T131" s="50"/>
      <c r="U131" s="4" t="s">
        <v>156</v>
      </c>
      <c r="V131" s="4" t="s">
        <v>156</v>
      </c>
      <c r="W131" s="4" t="s">
        <v>156</v>
      </c>
      <c r="X131" s="4" t="s">
        <v>156</v>
      </c>
      <c r="Y131" s="4" t="s">
        <v>156</v>
      </c>
      <c r="Z131" s="4" t="s">
        <v>156</v>
      </c>
      <c r="AA131" s="4" t="s">
        <v>156</v>
      </c>
      <c r="AB131" s="4" t="s">
        <v>156</v>
      </c>
      <c r="AC131" s="4" t="s">
        <v>156</v>
      </c>
      <c r="AD131" s="4" t="s">
        <v>156</v>
      </c>
      <c r="AE131" s="4" t="s">
        <v>156</v>
      </c>
      <c r="AF131" s="4" t="s">
        <v>156</v>
      </c>
      <c r="AG131" s="4" t="s">
        <v>156</v>
      </c>
      <c r="AH131" s="4" t="s">
        <v>156</v>
      </c>
    </row>
    <row r="132" spans="1:34" s="4" customFormat="1" ht="36" x14ac:dyDescent="0.35">
      <c r="A132" s="21"/>
      <c r="B132" s="53" t="s">
        <v>23</v>
      </c>
      <c r="C132" s="53" t="s">
        <v>775</v>
      </c>
      <c r="D132" s="53" t="s">
        <v>116</v>
      </c>
      <c r="E132" s="53" t="s">
        <v>17</v>
      </c>
      <c r="F132" s="53" t="s">
        <v>776</v>
      </c>
      <c r="G132" s="53" t="s">
        <v>777</v>
      </c>
      <c r="H132" s="53" t="s">
        <v>778</v>
      </c>
      <c r="I132" s="53" t="s">
        <v>74</v>
      </c>
      <c r="J132" s="54">
        <v>2022</v>
      </c>
      <c r="K132" s="53">
        <v>2023</v>
      </c>
      <c r="L132" s="56">
        <v>44986</v>
      </c>
      <c r="M132" s="53" t="s">
        <v>86</v>
      </c>
      <c r="N132" s="53" t="s">
        <v>143</v>
      </c>
      <c r="O132" s="53" t="s">
        <v>94</v>
      </c>
      <c r="P132" s="53" t="s">
        <v>94</v>
      </c>
      <c r="Q132" s="79" t="s">
        <v>94</v>
      </c>
      <c r="R132" s="48" t="s">
        <v>779</v>
      </c>
      <c r="S132" s="50" t="s">
        <v>780</v>
      </c>
      <c r="T132" s="50"/>
    </row>
    <row r="133" spans="1:34" s="4" customFormat="1" ht="63" x14ac:dyDescent="0.35">
      <c r="A133" s="21"/>
      <c r="B133" s="53" t="s">
        <v>23</v>
      </c>
      <c r="C133" s="53" t="s">
        <v>775</v>
      </c>
      <c r="D133" s="53" t="s">
        <v>126</v>
      </c>
      <c r="E133" s="53" t="s">
        <v>11</v>
      </c>
      <c r="F133" s="53" t="s">
        <v>781</v>
      </c>
      <c r="G133" s="53" t="s">
        <v>782</v>
      </c>
      <c r="H133" s="53" t="s">
        <v>783</v>
      </c>
      <c r="I133" s="53" t="s">
        <v>73</v>
      </c>
      <c r="J133" s="54">
        <v>2021</v>
      </c>
      <c r="K133" s="53">
        <v>2023</v>
      </c>
      <c r="L133" s="56">
        <v>44986</v>
      </c>
      <c r="M133" s="53" t="s">
        <v>86</v>
      </c>
      <c r="N133" s="53" t="s">
        <v>348</v>
      </c>
      <c r="O133" s="53" t="s">
        <v>94</v>
      </c>
      <c r="P133" s="53" t="s">
        <v>94</v>
      </c>
      <c r="Q133" s="79" t="s">
        <v>94</v>
      </c>
      <c r="R133" s="48" t="s">
        <v>784</v>
      </c>
      <c r="S133" s="50" t="s">
        <v>785</v>
      </c>
      <c r="T133" s="50"/>
    </row>
    <row r="134" spans="1:34" s="4" customFormat="1" ht="54" x14ac:dyDescent="0.35">
      <c r="A134" s="21"/>
      <c r="B134" s="53" t="s">
        <v>23</v>
      </c>
      <c r="C134" s="53" t="s">
        <v>775</v>
      </c>
      <c r="D134" s="53" t="s">
        <v>126</v>
      </c>
      <c r="E134" s="53" t="s">
        <v>15</v>
      </c>
      <c r="F134" s="53" t="s">
        <v>786</v>
      </c>
      <c r="G134" s="53" t="s">
        <v>787</v>
      </c>
      <c r="H134" s="53" t="s">
        <v>788</v>
      </c>
      <c r="I134" s="53" t="s">
        <v>76</v>
      </c>
      <c r="J134" s="54">
        <v>2018</v>
      </c>
      <c r="K134" s="53">
        <v>2019</v>
      </c>
      <c r="L134" s="56">
        <v>44287</v>
      </c>
      <c r="M134" s="53" t="s">
        <v>86</v>
      </c>
      <c r="N134" s="62" t="s">
        <v>178</v>
      </c>
      <c r="O134" s="53" t="s">
        <v>94</v>
      </c>
      <c r="P134" s="53" t="s">
        <v>94</v>
      </c>
      <c r="Q134" s="79" t="s">
        <v>94</v>
      </c>
      <c r="R134" s="48" t="s">
        <v>789</v>
      </c>
      <c r="S134" s="50" t="s">
        <v>790</v>
      </c>
      <c r="T134" s="50"/>
    </row>
    <row r="135" spans="1:34" s="4" customFormat="1" ht="45" x14ac:dyDescent="0.35">
      <c r="A135" s="21"/>
      <c r="B135" s="53" t="s">
        <v>23</v>
      </c>
      <c r="C135" s="53" t="s">
        <v>775</v>
      </c>
      <c r="D135" s="53" t="s">
        <v>126</v>
      </c>
      <c r="E135" s="53" t="s">
        <v>15</v>
      </c>
      <c r="F135" s="53" t="s">
        <v>791</v>
      </c>
      <c r="G135" s="53" t="s">
        <v>792</v>
      </c>
      <c r="H135" s="53" t="s">
        <v>778</v>
      </c>
      <c r="I135" s="53" t="s">
        <v>76</v>
      </c>
      <c r="J135" s="54">
        <v>2021</v>
      </c>
      <c r="K135" s="53">
        <v>2021</v>
      </c>
      <c r="L135" s="56">
        <v>44531</v>
      </c>
      <c r="M135" s="53" t="s">
        <v>86</v>
      </c>
      <c r="N135" s="62" t="s">
        <v>178</v>
      </c>
      <c r="O135" s="53" t="s">
        <v>96</v>
      </c>
      <c r="P135" s="53" t="s">
        <v>98</v>
      </c>
      <c r="Q135" s="79" t="s">
        <v>94</v>
      </c>
      <c r="R135" s="48" t="s">
        <v>793</v>
      </c>
      <c r="S135" s="50" t="s">
        <v>794</v>
      </c>
      <c r="T135" s="50"/>
    </row>
    <row r="136" spans="1:34" s="4" customFormat="1" ht="54" x14ac:dyDescent="0.35">
      <c r="A136" s="21"/>
      <c r="B136" s="53" t="s">
        <v>23</v>
      </c>
      <c r="C136" s="53" t="s">
        <v>775</v>
      </c>
      <c r="D136" s="53" t="s">
        <v>126</v>
      </c>
      <c r="E136" s="53" t="s">
        <v>15</v>
      </c>
      <c r="F136" s="53" t="s">
        <v>795</v>
      </c>
      <c r="G136" s="53" t="s">
        <v>796</v>
      </c>
      <c r="H136" s="53" t="s">
        <v>778</v>
      </c>
      <c r="I136" s="53" t="s">
        <v>76</v>
      </c>
      <c r="J136" s="54">
        <v>2021</v>
      </c>
      <c r="K136" s="53">
        <v>2021</v>
      </c>
      <c r="L136" s="56">
        <v>44531</v>
      </c>
      <c r="M136" s="53" t="s">
        <v>86</v>
      </c>
      <c r="N136" s="53" t="s">
        <v>797</v>
      </c>
      <c r="O136" s="53" t="s">
        <v>96</v>
      </c>
      <c r="P136" s="53" t="s">
        <v>98</v>
      </c>
      <c r="Q136" s="79" t="s">
        <v>94</v>
      </c>
      <c r="R136" s="48" t="s">
        <v>969</v>
      </c>
      <c r="S136" s="50" t="s">
        <v>798</v>
      </c>
      <c r="T136" s="50"/>
    </row>
    <row r="137" spans="1:34" s="86" customFormat="1" ht="45" x14ac:dyDescent="0.35">
      <c r="A137" s="85"/>
      <c r="B137" s="53" t="s">
        <v>23</v>
      </c>
      <c r="C137" s="53" t="s">
        <v>775</v>
      </c>
      <c r="D137" s="53" t="s">
        <v>126</v>
      </c>
      <c r="E137" s="53" t="s">
        <v>15</v>
      </c>
      <c r="F137" s="53" t="s">
        <v>799</v>
      </c>
      <c r="G137" s="53" t="s">
        <v>800</v>
      </c>
      <c r="H137" s="53" t="s">
        <v>801</v>
      </c>
      <c r="I137" s="53" t="s">
        <v>76</v>
      </c>
      <c r="J137" s="54">
        <v>2022</v>
      </c>
      <c r="K137" s="53">
        <v>2022</v>
      </c>
      <c r="L137" s="56">
        <v>44562</v>
      </c>
      <c r="M137" s="53" t="s">
        <v>86</v>
      </c>
      <c r="N137" s="53" t="s">
        <v>802</v>
      </c>
      <c r="O137" s="53" t="s">
        <v>96</v>
      </c>
      <c r="P137" s="53" t="s">
        <v>98</v>
      </c>
      <c r="Q137" s="79" t="s">
        <v>94</v>
      </c>
      <c r="R137" s="48" t="s">
        <v>803</v>
      </c>
      <c r="S137" s="50" t="s">
        <v>804</v>
      </c>
      <c r="T137" s="50"/>
    </row>
    <row r="138" spans="1:34" s="86" customFormat="1" ht="45" x14ac:dyDescent="0.35">
      <c r="A138" s="85"/>
      <c r="B138" s="53" t="s">
        <v>23</v>
      </c>
      <c r="C138" s="53" t="s">
        <v>775</v>
      </c>
      <c r="D138" s="53" t="s">
        <v>126</v>
      </c>
      <c r="E138" s="53" t="s">
        <v>15</v>
      </c>
      <c r="F138" s="53" t="s">
        <v>805</v>
      </c>
      <c r="G138" s="53" t="s">
        <v>806</v>
      </c>
      <c r="H138" s="53" t="s">
        <v>801</v>
      </c>
      <c r="I138" s="53" t="s">
        <v>76</v>
      </c>
      <c r="J138" s="54">
        <v>2022</v>
      </c>
      <c r="K138" s="53">
        <v>2022</v>
      </c>
      <c r="L138" s="56">
        <v>44562</v>
      </c>
      <c r="M138" s="53" t="s">
        <v>86</v>
      </c>
      <c r="N138" s="53" t="s">
        <v>197</v>
      </c>
      <c r="O138" s="53" t="s">
        <v>96</v>
      </c>
      <c r="P138" s="53" t="s">
        <v>98</v>
      </c>
      <c r="Q138" s="79" t="s">
        <v>94</v>
      </c>
      <c r="R138" s="48" t="s">
        <v>807</v>
      </c>
      <c r="S138" s="138" t="s">
        <v>808</v>
      </c>
      <c r="T138" s="50"/>
    </row>
    <row r="139" spans="1:34" s="4" customFormat="1" ht="45" x14ac:dyDescent="0.35">
      <c r="A139" s="21"/>
      <c r="B139" s="53" t="s">
        <v>23</v>
      </c>
      <c r="C139" s="53" t="s">
        <v>775</v>
      </c>
      <c r="D139" s="53" t="s">
        <v>126</v>
      </c>
      <c r="E139" s="53" t="s">
        <v>15</v>
      </c>
      <c r="F139" s="53" t="s">
        <v>809</v>
      </c>
      <c r="G139" s="53" t="s">
        <v>810</v>
      </c>
      <c r="H139" s="53" t="s">
        <v>778</v>
      </c>
      <c r="I139" s="53" t="s">
        <v>76</v>
      </c>
      <c r="J139" s="53">
        <v>2021</v>
      </c>
      <c r="K139" s="53">
        <v>2021</v>
      </c>
      <c r="L139" s="56">
        <v>44501</v>
      </c>
      <c r="M139" s="53" t="s">
        <v>86</v>
      </c>
      <c r="N139" s="53" t="s">
        <v>811</v>
      </c>
      <c r="O139" s="53" t="s">
        <v>96</v>
      </c>
      <c r="P139" s="53" t="s">
        <v>98</v>
      </c>
      <c r="Q139" s="79" t="s">
        <v>94</v>
      </c>
      <c r="R139" s="48" t="s">
        <v>812</v>
      </c>
      <c r="S139" s="50" t="s">
        <v>813</v>
      </c>
      <c r="T139" s="50"/>
    </row>
    <row r="140" spans="1:34" s="86" customFormat="1" ht="45" x14ac:dyDescent="0.35">
      <c r="A140" s="85"/>
      <c r="B140" s="79" t="s">
        <v>24</v>
      </c>
      <c r="C140" s="79" t="s">
        <v>64</v>
      </c>
      <c r="D140" s="79" t="s">
        <v>126</v>
      </c>
      <c r="E140" s="79" t="s">
        <v>17</v>
      </c>
      <c r="F140" s="79" t="s">
        <v>390</v>
      </c>
      <c r="G140" s="79" t="s">
        <v>391</v>
      </c>
      <c r="H140" s="79" t="s">
        <v>392</v>
      </c>
      <c r="I140" s="79" t="s">
        <v>76</v>
      </c>
      <c r="J140" s="82">
        <v>2023</v>
      </c>
      <c r="K140" s="79">
        <v>2023</v>
      </c>
      <c r="L140" s="81">
        <v>45108</v>
      </c>
      <c r="M140" s="79" t="s">
        <v>90</v>
      </c>
      <c r="N140" s="79" t="s">
        <v>393</v>
      </c>
      <c r="O140" s="79" t="s">
        <v>97</v>
      </c>
      <c r="P140" s="79" t="s">
        <v>97</v>
      </c>
      <c r="Q140" s="79" t="s">
        <v>94</v>
      </c>
      <c r="R140" s="80" t="s">
        <v>394</v>
      </c>
      <c r="S140" s="80" t="s">
        <v>395</v>
      </c>
      <c r="T140" s="50"/>
    </row>
    <row r="141" spans="1:34" s="86" customFormat="1" ht="81" x14ac:dyDescent="0.35">
      <c r="A141" s="22"/>
      <c r="B141" s="79" t="s">
        <v>24</v>
      </c>
      <c r="C141" s="79" t="s">
        <v>64</v>
      </c>
      <c r="D141" s="53" t="s">
        <v>116</v>
      </c>
      <c r="E141" s="53" t="s">
        <v>13</v>
      </c>
      <c r="F141" s="79" t="s">
        <v>396</v>
      </c>
      <c r="G141" s="79" t="s">
        <v>397</v>
      </c>
      <c r="H141" s="79" t="s">
        <v>398</v>
      </c>
      <c r="I141" s="79" t="s">
        <v>76</v>
      </c>
      <c r="J141" s="54">
        <v>2021</v>
      </c>
      <c r="K141" s="79">
        <v>2023</v>
      </c>
      <c r="L141" s="81">
        <v>45108</v>
      </c>
      <c r="M141" s="79" t="s">
        <v>86</v>
      </c>
      <c r="N141" s="79" t="s">
        <v>399</v>
      </c>
      <c r="O141" s="53" t="s">
        <v>94</v>
      </c>
      <c r="P141" s="53" t="s">
        <v>94</v>
      </c>
      <c r="Q141" s="79" t="s">
        <v>94</v>
      </c>
      <c r="R141" s="48" t="s">
        <v>1011</v>
      </c>
      <c r="S141" s="50" t="s">
        <v>400</v>
      </c>
      <c r="T141" s="50" t="s">
        <v>156</v>
      </c>
    </row>
    <row r="142" spans="1:34" s="86" customFormat="1" ht="27" x14ac:dyDescent="0.35">
      <c r="A142" s="85"/>
      <c r="B142" s="79" t="s">
        <v>24</v>
      </c>
      <c r="C142" s="79" t="s">
        <v>64</v>
      </c>
      <c r="D142" s="79" t="s">
        <v>116</v>
      </c>
      <c r="E142" s="79" t="s">
        <v>13</v>
      </c>
      <c r="F142" s="79" t="s">
        <v>401</v>
      </c>
      <c r="G142" s="79" t="s">
        <v>402</v>
      </c>
      <c r="H142" s="79" t="s">
        <v>403</v>
      </c>
      <c r="I142" s="79" t="s">
        <v>76</v>
      </c>
      <c r="J142" s="82">
        <v>2019</v>
      </c>
      <c r="K142" s="82">
        <v>2019</v>
      </c>
      <c r="L142" s="81">
        <v>43647</v>
      </c>
      <c r="M142" s="79" t="s">
        <v>90</v>
      </c>
      <c r="N142" s="79" t="s">
        <v>178</v>
      </c>
      <c r="O142" s="79" t="s">
        <v>97</v>
      </c>
      <c r="P142" s="79" t="s">
        <v>97</v>
      </c>
      <c r="Q142" s="79" t="s">
        <v>94</v>
      </c>
      <c r="R142" s="80" t="s">
        <v>404</v>
      </c>
      <c r="S142" s="80" t="s">
        <v>405</v>
      </c>
      <c r="T142" s="50"/>
    </row>
    <row r="143" spans="1:34" s="86" customFormat="1" ht="63" x14ac:dyDescent="0.35">
      <c r="A143" s="85"/>
      <c r="B143" s="76" t="s">
        <v>24</v>
      </c>
      <c r="C143" s="76" t="s">
        <v>64</v>
      </c>
      <c r="D143" s="53" t="s">
        <v>126</v>
      </c>
      <c r="E143" s="53" t="s">
        <v>11</v>
      </c>
      <c r="F143" s="53" t="s">
        <v>814</v>
      </c>
      <c r="G143" s="53" t="s">
        <v>815</v>
      </c>
      <c r="H143" s="53" t="s">
        <v>816</v>
      </c>
      <c r="I143" s="53" t="s">
        <v>73</v>
      </c>
      <c r="J143" s="54">
        <v>2021</v>
      </c>
      <c r="K143" s="53" t="s">
        <v>94</v>
      </c>
      <c r="L143" s="56">
        <v>44887</v>
      </c>
      <c r="M143" s="53" t="s">
        <v>94</v>
      </c>
      <c r="N143" s="53" t="s">
        <v>94</v>
      </c>
      <c r="O143" s="53" t="s">
        <v>94</v>
      </c>
      <c r="P143" s="53" t="s">
        <v>94</v>
      </c>
      <c r="Q143" s="79" t="s">
        <v>94</v>
      </c>
      <c r="R143" s="48" t="s">
        <v>817</v>
      </c>
      <c r="S143" s="50" t="s">
        <v>400</v>
      </c>
      <c r="T143" s="50" t="s">
        <v>156</v>
      </c>
    </row>
    <row r="144" spans="1:34" s="4" customFormat="1" ht="81" x14ac:dyDescent="0.35">
      <c r="A144" s="21"/>
      <c r="B144" s="53" t="s">
        <v>24</v>
      </c>
      <c r="C144" s="53" t="s">
        <v>64</v>
      </c>
      <c r="D144" s="53" t="s">
        <v>818</v>
      </c>
      <c r="E144" s="53" t="s">
        <v>15</v>
      </c>
      <c r="F144" s="53" t="s">
        <v>819</v>
      </c>
      <c r="G144" s="53" t="s">
        <v>820</v>
      </c>
      <c r="H144" s="53" t="s">
        <v>816</v>
      </c>
      <c r="I144" s="53" t="s">
        <v>73</v>
      </c>
      <c r="J144" s="54">
        <v>2021</v>
      </c>
      <c r="K144" s="53" t="s">
        <v>94</v>
      </c>
      <c r="L144" s="56">
        <v>44887</v>
      </c>
      <c r="M144" s="53" t="s">
        <v>94</v>
      </c>
      <c r="N144" s="53" t="s">
        <v>821</v>
      </c>
      <c r="O144" s="53" t="s">
        <v>94</v>
      </c>
      <c r="P144" s="53" t="s">
        <v>94</v>
      </c>
      <c r="Q144" s="79" t="s">
        <v>94</v>
      </c>
      <c r="R144" s="48" t="s">
        <v>822</v>
      </c>
      <c r="S144" s="50" t="s">
        <v>400</v>
      </c>
      <c r="T144" s="50" t="s">
        <v>156</v>
      </c>
    </row>
    <row r="145" spans="1:136" s="86" customFormat="1" ht="36" x14ac:dyDescent="0.35">
      <c r="A145" s="85"/>
      <c r="B145" s="78" t="s">
        <v>21</v>
      </c>
      <c r="C145" s="78" t="s">
        <v>406</v>
      </c>
      <c r="D145" s="57" t="s">
        <v>126</v>
      </c>
      <c r="E145" s="57" t="s">
        <v>13</v>
      </c>
      <c r="F145" s="57" t="s">
        <v>407</v>
      </c>
      <c r="G145" s="57" t="s">
        <v>408</v>
      </c>
      <c r="H145" s="57" t="s">
        <v>409</v>
      </c>
      <c r="I145" s="57" t="s">
        <v>76</v>
      </c>
      <c r="J145" s="58">
        <v>2021</v>
      </c>
      <c r="K145" s="57">
        <v>2021</v>
      </c>
      <c r="L145" s="59">
        <v>44317</v>
      </c>
      <c r="M145" s="57" t="s">
        <v>92</v>
      </c>
      <c r="N145" s="57" t="s">
        <v>178</v>
      </c>
      <c r="O145" s="57" t="s">
        <v>97</v>
      </c>
      <c r="P145" s="57" t="s">
        <v>97</v>
      </c>
      <c r="Q145" s="78" t="s">
        <v>410</v>
      </c>
      <c r="R145" s="49" t="s">
        <v>1012</v>
      </c>
      <c r="S145" s="50" t="s">
        <v>411</v>
      </c>
      <c r="T145" s="50"/>
    </row>
    <row r="146" spans="1:136" s="86" customFormat="1" ht="72" x14ac:dyDescent="0.35">
      <c r="A146" s="85"/>
      <c r="B146" s="53" t="s">
        <v>21</v>
      </c>
      <c r="C146" s="53" t="s">
        <v>406</v>
      </c>
      <c r="D146" s="53" t="s">
        <v>126</v>
      </c>
      <c r="E146" s="53" t="s">
        <v>15</v>
      </c>
      <c r="F146" s="53" t="s">
        <v>823</v>
      </c>
      <c r="G146" s="53" t="s">
        <v>824</v>
      </c>
      <c r="H146" s="53" t="s">
        <v>825</v>
      </c>
      <c r="I146" s="53" t="s">
        <v>73</v>
      </c>
      <c r="J146" s="54">
        <v>2022</v>
      </c>
      <c r="K146" s="53">
        <v>2024</v>
      </c>
      <c r="L146" s="56">
        <v>44621</v>
      </c>
      <c r="M146" s="53" t="s">
        <v>86</v>
      </c>
      <c r="N146" s="53" t="s">
        <v>197</v>
      </c>
      <c r="O146" s="53" t="s">
        <v>96</v>
      </c>
      <c r="P146" s="53" t="s">
        <v>98</v>
      </c>
      <c r="Q146" s="78" t="s">
        <v>94</v>
      </c>
      <c r="R146" s="48" t="s">
        <v>826</v>
      </c>
      <c r="S146" s="50" t="s">
        <v>827</v>
      </c>
      <c r="T146" s="50" t="s">
        <v>828</v>
      </c>
    </row>
    <row r="147" spans="1:136" s="4" customFormat="1" ht="63" x14ac:dyDescent="0.35">
      <c r="A147" s="21"/>
      <c r="B147" s="57" t="s">
        <v>21</v>
      </c>
      <c r="C147" s="57" t="s">
        <v>406</v>
      </c>
      <c r="D147" s="57" t="s">
        <v>116</v>
      </c>
      <c r="E147" s="57" t="s">
        <v>17</v>
      </c>
      <c r="F147" s="57" t="s">
        <v>829</v>
      </c>
      <c r="G147" s="57" t="s">
        <v>830</v>
      </c>
      <c r="H147" s="53" t="s">
        <v>825</v>
      </c>
      <c r="I147" s="53" t="s">
        <v>73</v>
      </c>
      <c r="J147" s="58">
        <v>2022</v>
      </c>
      <c r="K147" s="57" t="s">
        <v>94</v>
      </c>
      <c r="L147" s="59">
        <v>44682</v>
      </c>
      <c r="M147" s="57" t="s">
        <v>86</v>
      </c>
      <c r="N147" s="57" t="s">
        <v>393</v>
      </c>
      <c r="O147" s="57" t="s">
        <v>97</v>
      </c>
      <c r="P147" s="57" t="s">
        <v>97</v>
      </c>
      <c r="Q147" s="78" t="s">
        <v>94</v>
      </c>
      <c r="R147" s="49" t="s">
        <v>831</v>
      </c>
      <c r="S147" s="50" t="s">
        <v>832</v>
      </c>
      <c r="T147" s="50"/>
    </row>
    <row r="148" spans="1:136" s="9" customFormat="1" ht="153" x14ac:dyDescent="0.35">
      <c r="A148" s="22"/>
      <c r="B148" s="57" t="s">
        <v>21</v>
      </c>
      <c r="C148" s="57" t="s">
        <v>406</v>
      </c>
      <c r="D148" s="57" t="s">
        <v>116</v>
      </c>
      <c r="E148" s="57" t="s">
        <v>17</v>
      </c>
      <c r="F148" s="57" t="s">
        <v>833</v>
      </c>
      <c r="G148" s="57" t="s">
        <v>834</v>
      </c>
      <c r="H148" s="53" t="s">
        <v>825</v>
      </c>
      <c r="I148" s="53" t="s">
        <v>73</v>
      </c>
      <c r="J148" s="58">
        <v>2022</v>
      </c>
      <c r="K148" s="57" t="s">
        <v>94</v>
      </c>
      <c r="L148" s="59">
        <v>44682</v>
      </c>
      <c r="M148" s="57" t="s">
        <v>86</v>
      </c>
      <c r="N148" s="57" t="s">
        <v>393</v>
      </c>
      <c r="O148" s="57" t="s">
        <v>96</v>
      </c>
      <c r="P148" s="57" t="s">
        <v>97</v>
      </c>
      <c r="Q148" s="78" t="s">
        <v>94</v>
      </c>
      <c r="R148" s="49" t="s">
        <v>835</v>
      </c>
      <c r="S148" s="50" t="s">
        <v>836</v>
      </c>
      <c r="T148" s="50"/>
    </row>
    <row r="149" spans="1:136" s="8" customFormat="1" ht="72" x14ac:dyDescent="0.35">
      <c r="A149" s="23"/>
      <c r="B149" s="79" t="s">
        <v>21</v>
      </c>
      <c r="C149" s="79" t="s">
        <v>412</v>
      </c>
      <c r="D149" s="53" t="s">
        <v>126</v>
      </c>
      <c r="E149" s="53" t="s">
        <v>15</v>
      </c>
      <c r="F149" s="53" t="s">
        <v>413</v>
      </c>
      <c r="G149" s="53" t="s">
        <v>414</v>
      </c>
      <c r="H149" s="53" t="s">
        <v>415</v>
      </c>
      <c r="I149" s="53" t="s">
        <v>73</v>
      </c>
      <c r="J149" s="54">
        <v>2023</v>
      </c>
      <c r="K149" s="53">
        <v>2026</v>
      </c>
      <c r="L149" s="81">
        <v>45170</v>
      </c>
      <c r="M149" s="53" t="s">
        <v>86</v>
      </c>
      <c r="N149" s="53" t="s">
        <v>197</v>
      </c>
      <c r="O149" s="53" t="s">
        <v>96</v>
      </c>
      <c r="P149" s="53" t="s">
        <v>96</v>
      </c>
      <c r="Q149" s="79" t="s">
        <v>416</v>
      </c>
      <c r="R149" s="53" t="s">
        <v>1002</v>
      </c>
      <c r="S149" s="50" t="s">
        <v>417</v>
      </c>
      <c r="T149" s="50" t="s">
        <v>1003</v>
      </c>
    </row>
    <row r="150" spans="1:136" s="9" customFormat="1" ht="45" x14ac:dyDescent="0.35">
      <c r="A150" s="22"/>
      <c r="B150" s="53" t="s">
        <v>22</v>
      </c>
      <c r="C150" s="53" t="s">
        <v>68</v>
      </c>
      <c r="D150" s="53" t="s">
        <v>116</v>
      </c>
      <c r="E150" s="53" t="s">
        <v>13</v>
      </c>
      <c r="F150" s="53" t="s">
        <v>837</v>
      </c>
      <c r="G150" s="53" t="s">
        <v>838</v>
      </c>
      <c r="H150" s="53" t="s">
        <v>839</v>
      </c>
      <c r="I150" s="53" t="s">
        <v>76</v>
      </c>
      <c r="J150" s="54" t="s">
        <v>94</v>
      </c>
      <c r="K150" s="53">
        <v>2013</v>
      </c>
      <c r="L150" s="56" t="s">
        <v>94</v>
      </c>
      <c r="M150" s="53" t="s">
        <v>86</v>
      </c>
      <c r="N150" s="53" t="s">
        <v>840</v>
      </c>
      <c r="O150" s="53" t="s">
        <v>94</v>
      </c>
      <c r="P150" s="53" t="s">
        <v>94</v>
      </c>
      <c r="Q150" s="79" t="s">
        <v>841</v>
      </c>
      <c r="R150" s="48" t="s">
        <v>970</v>
      </c>
      <c r="S150" s="50" t="s">
        <v>842</v>
      </c>
      <c r="T150" s="50"/>
    </row>
    <row r="151" spans="1:136" s="9" customFormat="1" ht="63" x14ac:dyDescent="0.35">
      <c r="A151" s="22"/>
      <c r="B151" s="53" t="s">
        <v>22</v>
      </c>
      <c r="C151" s="53" t="s">
        <v>68</v>
      </c>
      <c r="D151" s="53" t="s">
        <v>126</v>
      </c>
      <c r="E151" s="53" t="s">
        <v>11</v>
      </c>
      <c r="F151" s="53" t="s">
        <v>843</v>
      </c>
      <c r="G151" s="53" t="s">
        <v>844</v>
      </c>
      <c r="H151" s="53" t="s">
        <v>845</v>
      </c>
      <c r="I151" s="53" t="s">
        <v>73</v>
      </c>
      <c r="J151" s="54">
        <v>2022</v>
      </c>
      <c r="K151" s="53" t="s">
        <v>94</v>
      </c>
      <c r="L151" s="56">
        <v>44743</v>
      </c>
      <c r="M151" s="53" t="s">
        <v>94</v>
      </c>
      <c r="N151" s="53" t="s">
        <v>94</v>
      </c>
      <c r="O151" s="53" t="s">
        <v>94</v>
      </c>
      <c r="P151" s="53" t="s">
        <v>94</v>
      </c>
      <c r="Q151" s="79" t="s">
        <v>94</v>
      </c>
      <c r="R151" s="48" t="s">
        <v>846</v>
      </c>
      <c r="S151" s="50" t="s">
        <v>847</v>
      </c>
      <c r="T151" s="50"/>
    </row>
    <row r="152" spans="1:136" s="3" customFormat="1" ht="9" x14ac:dyDescent="0.35">
      <c r="A152" s="112"/>
      <c r="B152" s="113"/>
      <c r="C152" s="113"/>
      <c r="D152" s="113"/>
      <c r="E152" s="113"/>
      <c r="F152" s="113"/>
      <c r="G152" s="113"/>
      <c r="H152" s="113"/>
      <c r="I152" s="113"/>
      <c r="J152" s="114"/>
      <c r="K152" s="113"/>
      <c r="L152" s="115"/>
      <c r="M152" s="113"/>
      <c r="N152" s="113"/>
      <c r="O152" s="113"/>
      <c r="P152" s="113"/>
      <c r="Q152" s="108"/>
      <c r="R152" s="116"/>
      <c r="S152" s="117"/>
      <c r="T152" s="116"/>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c r="AR152" s="10"/>
      <c r="AS152" s="10"/>
      <c r="AT152" s="10"/>
      <c r="AU152" s="10"/>
      <c r="AV152" s="10"/>
      <c r="AW152" s="10"/>
      <c r="AX152" s="10"/>
      <c r="AY152" s="10"/>
      <c r="AZ152" s="10"/>
      <c r="BA152" s="10"/>
      <c r="BB152" s="10"/>
      <c r="BC152" s="10"/>
      <c r="BD152" s="10"/>
      <c r="BE152" s="10"/>
      <c r="BF152" s="10"/>
      <c r="BG152" s="10"/>
      <c r="BH152" s="10"/>
      <c r="BI152" s="10"/>
      <c r="BJ152" s="10"/>
      <c r="BK152" s="10"/>
      <c r="BL152" s="10"/>
      <c r="BM152" s="10"/>
      <c r="BN152" s="10"/>
      <c r="BO152" s="10"/>
      <c r="BP152" s="10"/>
      <c r="BQ152" s="10"/>
      <c r="BR152" s="10"/>
      <c r="BS152" s="10"/>
      <c r="BT152" s="10"/>
      <c r="BU152" s="10"/>
      <c r="BV152" s="10"/>
      <c r="BW152" s="10"/>
      <c r="BX152" s="10"/>
      <c r="BY152" s="10"/>
      <c r="BZ152" s="10"/>
      <c r="CA152" s="10"/>
      <c r="CB152" s="10"/>
      <c r="CC152" s="10"/>
      <c r="CD152" s="10"/>
      <c r="CE152" s="10"/>
      <c r="CF152" s="10"/>
      <c r="CG152" s="10"/>
      <c r="CH152" s="10"/>
      <c r="CI152" s="10"/>
      <c r="CJ152" s="10"/>
      <c r="CK152" s="10"/>
      <c r="CL152" s="10"/>
      <c r="CM152" s="10"/>
      <c r="CN152" s="10"/>
      <c r="CO152" s="10"/>
      <c r="CP152" s="10"/>
      <c r="CQ152" s="10"/>
      <c r="CR152" s="10"/>
      <c r="CS152" s="10"/>
      <c r="CT152" s="10"/>
      <c r="CU152" s="10"/>
      <c r="CV152" s="10"/>
      <c r="CW152" s="10"/>
      <c r="CX152" s="10"/>
      <c r="CY152" s="10"/>
      <c r="CZ152" s="10"/>
      <c r="DA152" s="10"/>
      <c r="DB152" s="10"/>
      <c r="DC152" s="10"/>
      <c r="DD152" s="10"/>
      <c r="DE152" s="10"/>
      <c r="DF152" s="10"/>
      <c r="DG152" s="10"/>
      <c r="DH152" s="10"/>
      <c r="DI152" s="10"/>
      <c r="DJ152" s="10"/>
      <c r="DK152" s="10"/>
      <c r="DL152" s="10"/>
      <c r="DM152" s="10"/>
      <c r="DN152" s="10"/>
      <c r="DO152" s="10"/>
      <c r="DP152" s="10"/>
      <c r="DQ152" s="10"/>
      <c r="DR152" s="10"/>
      <c r="DS152" s="10"/>
      <c r="DT152" s="10"/>
      <c r="DU152" s="10"/>
      <c r="DV152" s="10"/>
      <c r="DW152" s="10"/>
      <c r="DX152" s="10"/>
      <c r="DY152" s="10"/>
      <c r="DZ152" s="10"/>
      <c r="EA152" s="10"/>
      <c r="EB152" s="10"/>
      <c r="EC152" s="10"/>
      <c r="ED152" s="10"/>
      <c r="EE152" s="10"/>
      <c r="EF152" s="10"/>
    </row>
    <row r="153" spans="1:136" x14ac:dyDescent="0.3">
      <c r="Q153" s="141"/>
      <c r="S153" s="140"/>
    </row>
    <row r="154" spans="1:136" x14ac:dyDescent="0.3">
      <c r="Q154" s="141"/>
      <c r="S154" s="140"/>
    </row>
    <row r="155" spans="1:136" x14ac:dyDescent="0.3">
      <c r="Q155" s="141"/>
      <c r="S155" s="140"/>
    </row>
    <row r="156" spans="1:136" x14ac:dyDescent="0.3">
      <c r="Q156" s="141"/>
      <c r="S156" s="140"/>
    </row>
    <row r="157" spans="1:136" x14ac:dyDescent="0.3">
      <c r="Q157" s="141"/>
      <c r="S157" s="140"/>
    </row>
    <row r="158" spans="1:136" x14ac:dyDescent="0.3">
      <c r="Q158" s="141"/>
      <c r="S158" s="140"/>
    </row>
    <row r="159" spans="1:136" x14ac:dyDescent="0.3">
      <c r="Q159" s="141"/>
      <c r="S159" s="140"/>
    </row>
    <row r="160" spans="1:136" x14ac:dyDescent="0.3">
      <c r="Q160" s="141"/>
      <c r="S160" s="140"/>
    </row>
    <row r="161" spans="17:19" x14ac:dyDescent="0.3">
      <c r="Q161" s="141"/>
      <c r="S161" s="140"/>
    </row>
    <row r="162" spans="17:19" x14ac:dyDescent="0.3">
      <c r="Q162" s="141"/>
      <c r="S162" s="140"/>
    </row>
    <row r="163" spans="17:19" x14ac:dyDescent="0.3">
      <c r="Q163" s="141"/>
      <c r="S163" s="140"/>
    </row>
    <row r="164" spans="17:19" x14ac:dyDescent="0.3">
      <c r="Q164" s="141"/>
      <c r="S164" s="140"/>
    </row>
    <row r="165" spans="17:19" x14ac:dyDescent="0.3">
      <c r="Q165" s="141"/>
      <c r="S165" s="140"/>
    </row>
    <row r="166" spans="17:19" x14ac:dyDescent="0.3">
      <c r="Q166" s="141"/>
      <c r="S166" s="140"/>
    </row>
    <row r="167" spans="17:19" x14ac:dyDescent="0.3">
      <c r="Q167" s="141"/>
      <c r="S167" s="140"/>
    </row>
    <row r="168" spans="17:19" x14ac:dyDescent="0.3">
      <c r="Q168" s="141"/>
      <c r="S168" s="140"/>
    </row>
    <row r="169" spans="17:19" x14ac:dyDescent="0.3">
      <c r="Q169" s="141"/>
      <c r="S169" s="140"/>
    </row>
    <row r="170" spans="17:19" x14ac:dyDescent="0.3">
      <c r="Q170" s="141"/>
      <c r="S170" s="140"/>
    </row>
    <row r="171" spans="17:19" x14ac:dyDescent="0.3">
      <c r="Q171" s="141"/>
      <c r="S171" s="140"/>
    </row>
    <row r="172" spans="17:19" x14ac:dyDescent="0.3">
      <c r="Q172" s="141"/>
      <c r="S172" s="140"/>
    </row>
    <row r="173" spans="17:19" x14ac:dyDescent="0.3">
      <c r="Q173" s="141"/>
      <c r="S173" s="140"/>
    </row>
    <row r="174" spans="17:19" x14ac:dyDescent="0.3">
      <c r="Q174" s="141"/>
      <c r="S174" s="140"/>
    </row>
    <row r="175" spans="17:19" x14ac:dyDescent="0.3">
      <c r="Q175" s="141"/>
      <c r="S175" s="140"/>
    </row>
    <row r="176" spans="17:19" x14ac:dyDescent="0.3">
      <c r="Q176" s="141"/>
      <c r="S176" s="140"/>
    </row>
    <row r="177" spans="17:19" x14ac:dyDescent="0.3">
      <c r="Q177" s="141"/>
      <c r="S177" s="140"/>
    </row>
    <row r="178" spans="17:19" x14ac:dyDescent="0.3">
      <c r="Q178" s="141"/>
      <c r="S178" s="140"/>
    </row>
    <row r="179" spans="17:19" x14ac:dyDescent="0.3">
      <c r="Q179" s="141"/>
      <c r="S179" s="140"/>
    </row>
    <row r="180" spans="17:19" x14ac:dyDescent="0.3">
      <c r="Q180" s="141"/>
      <c r="S180" s="140"/>
    </row>
    <row r="181" spans="17:19" x14ac:dyDescent="0.3">
      <c r="Q181" s="141"/>
      <c r="S181" s="140"/>
    </row>
    <row r="182" spans="17:19" x14ac:dyDescent="0.3">
      <c r="Q182" s="141"/>
      <c r="S182" s="140"/>
    </row>
    <row r="183" spans="17:19" x14ac:dyDescent="0.3">
      <c r="Q183" s="141"/>
      <c r="S183" s="140"/>
    </row>
    <row r="184" spans="17:19" x14ac:dyDescent="0.3">
      <c r="Q184" s="141"/>
      <c r="S184" s="140"/>
    </row>
    <row r="185" spans="17:19" x14ac:dyDescent="0.3">
      <c r="Q185" s="141"/>
      <c r="S185" s="140"/>
    </row>
    <row r="186" spans="17:19" x14ac:dyDescent="0.3">
      <c r="Q186" s="141"/>
      <c r="S186" s="140"/>
    </row>
    <row r="187" spans="17:19" x14ac:dyDescent="0.3">
      <c r="Q187" s="141"/>
      <c r="S187" s="140"/>
    </row>
    <row r="188" spans="17:19" x14ac:dyDescent="0.3">
      <c r="Q188" s="141"/>
      <c r="S188" s="140"/>
    </row>
    <row r="189" spans="17:19" x14ac:dyDescent="0.3">
      <c r="Q189" s="141"/>
      <c r="S189" s="140"/>
    </row>
    <row r="190" spans="17:19" x14ac:dyDescent="0.3">
      <c r="Q190" s="141"/>
      <c r="S190" s="140"/>
    </row>
    <row r="191" spans="17:19" x14ac:dyDescent="0.3">
      <c r="Q191" s="141"/>
      <c r="S191" s="140"/>
    </row>
    <row r="192" spans="17:19" x14ac:dyDescent="0.3">
      <c r="Q192" s="141"/>
      <c r="S192" s="140"/>
    </row>
    <row r="193" spans="17:19" x14ac:dyDescent="0.3">
      <c r="Q193" s="141"/>
      <c r="S193" s="140"/>
    </row>
    <row r="194" spans="17:19" x14ac:dyDescent="0.3">
      <c r="Q194" s="141"/>
      <c r="S194" s="140"/>
    </row>
    <row r="195" spans="17:19" x14ac:dyDescent="0.3">
      <c r="Q195" s="141"/>
      <c r="S195" s="140"/>
    </row>
    <row r="196" spans="17:19" x14ac:dyDescent="0.3">
      <c r="Q196" s="141"/>
      <c r="S196" s="140"/>
    </row>
    <row r="197" spans="17:19" x14ac:dyDescent="0.3">
      <c r="Q197" s="141"/>
      <c r="S197" s="140"/>
    </row>
    <row r="198" spans="17:19" x14ac:dyDescent="0.3">
      <c r="Q198" s="141"/>
      <c r="S198" s="140"/>
    </row>
    <row r="199" spans="17:19" x14ac:dyDescent="0.3">
      <c r="Q199" s="141"/>
      <c r="S199" s="140"/>
    </row>
    <row r="200" spans="17:19" x14ac:dyDescent="0.3">
      <c r="Q200" s="141"/>
      <c r="S200" s="140"/>
    </row>
    <row r="201" spans="17:19" x14ac:dyDescent="0.3">
      <c r="Q201" s="141"/>
      <c r="S201" s="140"/>
    </row>
    <row r="202" spans="17:19" x14ac:dyDescent="0.3">
      <c r="Q202" s="141"/>
      <c r="S202" s="140"/>
    </row>
    <row r="203" spans="17:19" x14ac:dyDescent="0.3">
      <c r="Q203" s="141"/>
      <c r="S203" s="140"/>
    </row>
    <row r="204" spans="17:19" x14ac:dyDescent="0.3">
      <c r="Q204" s="141"/>
      <c r="S204" s="140"/>
    </row>
    <row r="205" spans="17:19" x14ac:dyDescent="0.3">
      <c r="Q205" s="141"/>
      <c r="S205" s="140"/>
    </row>
    <row r="206" spans="17:19" x14ac:dyDescent="0.3">
      <c r="Q206" s="141"/>
      <c r="S206" s="140"/>
    </row>
    <row r="207" spans="17:19" x14ac:dyDescent="0.3">
      <c r="Q207" s="141"/>
      <c r="S207" s="140"/>
    </row>
    <row r="208" spans="17:19" x14ac:dyDescent="0.3">
      <c r="Q208" s="141"/>
      <c r="S208" s="140"/>
    </row>
    <row r="209" spans="17:19" x14ac:dyDescent="0.3">
      <c r="Q209" s="141"/>
      <c r="S209" s="140"/>
    </row>
    <row r="210" spans="17:19" x14ac:dyDescent="0.3">
      <c r="Q210" s="141"/>
      <c r="S210" s="140"/>
    </row>
    <row r="211" spans="17:19" x14ac:dyDescent="0.3">
      <c r="Q211" s="141"/>
      <c r="S211" s="140"/>
    </row>
    <row r="212" spans="17:19" x14ac:dyDescent="0.3">
      <c r="Q212" s="141"/>
      <c r="S212" s="140"/>
    </row>
    <row r="213" spans="17:19" x14ac:dyDescent="0.3">
      <c r="Q213" s="141"/>
      <c r="S213" s="140"/>
    </row>
    <row r="214" spans="17:19" x14ac:dyDescent="0.3">
      <c r="Q214" s="141"/>
      <c r="S214" s="140"/>
    </row>
    <row r="215" spans="17:19" x14ac:dyDescent="0.3">
      <c r="Q215" s="141"/>
      <c r="S215" s="140"/>
    </row>
    <row r="216" spans="17:19" x14ac:dyDescent="0.3">
      <c r="Q216" s="141"/>
      <c r="S216" s="140"/>
    </row>
    <row r="217" spans="17:19" x14ac:dyDescent="0.3">
      <c r="Q217" s="141"/>
      <c r="S217" s="140"/>
    </row>
    <row r="218" spans="17:19" x14ac:dyDescent="0.3">
      <c r="Q218" s="141"/>
      <c r="S218" s="140"/>
    </row>
    <row r="219" spans="17:19" x14ac:dyDescent="0.3">
      <c r="Q219" s="141"/>
      <c r="S219" s="140"/>
    </row>
    <row r="220" spans="17:19" x14ac:dyDescent="0.3">
      <c r="Q220" s="141"/>
      <c r="S220" s="140"/>
    </row>
    <row r="221" spans="17:19" x14ac:dyDescent="0.3">
      <c r="Q221" s="141"/>
      <c r="S221" s="140"/>
    </row>
    <row r="222" spans="17:19" x14ac:dyDescent="0.3">
      <c r="Q222" s="141"/>
      <c r="S222" s="140"/>
    </row>
    <row r="223" spans="17:19" x14ac:dyDescent="0.3">
      <c r="Q223" s="141"/>
      <c r="S223" s="140"/>
    </row>
    <row r="224" spans="17:19" x14ac:dyDescent="0.3">
      <c r="Q224" s="141"/>
      <c r="S224" s="140"/>
    </row>
    <row r="225" spans="17:19" x14ac:dyDescent="0.3">
      <c r="Q225" s="141"/>
      <c r="S225" s="140"/>
    </row>
    <row r="226" spans="17:19" x14ac:dyDescent="0.3">
      <c r="Q226" s="141"/>
      <c r="S226" s="140"/>
    </row>
    <row r="227" spans="17:19" x14ac:dyDescent="0.3">
      <c r="Q227" s="141"/>
      <c r="S227" s="140"/>
    </row>
    <row r="228" spans="17:19" x14ac:dyDescent="0.3">
      <c r="Q228" s="141"/>
      <c r="S228" s="140"/>
    </row>
    <row r="229" spans="17:19" x14ac:dyDescent="0.3">
      <c r="Q229" s="141"/>
      <c r="S229" s="140"/>
    </row>
    <row r="230" spans="17:19" x14ac:dyDescent="0.3">
      <c r="Q230" s="141"/>
      <c r="S230" s="140"/>
    </row>
    <row r="231" spans="17:19" x14ac:dyDescent="0.3">
      <c r="Q231" s="141"/>
      <c r="S231" s="140"/>
    </row>
    <row r="232" spans="17:19" x14ac:dyDescent="0.3">
      <c r="Q232" s="141"/>
      <c r="S232" s="140"/>
    </row>
    <row r="233" spans="17:19" x14ac:dyDescent="0.3">
      <c r="Q233" s="141"/>
      <c r="S233" s="140"/>
    </row>
    <row r="234" spans="17:19" x14ac:dyDescent="0.3">
      <c r="Q234" s="141"/>
      <c r="S234" s="140"/>
    </row>
    <row r="235" spans="17:19" x14ac:dyDescent="0.3">
      <c r="Q235" s="141"/>
      <c r="S235" s="140"/>
    </row>
    <row r="236" spans="17:19" x14ac:dyDescent="0.3">
      <c r="Q236" s="141"/>
      <c r="S236" s="140"/>
    </row>
    <row r="237" spans="17:19" x14ac:dyDescent="0.3">
      <c r="Q237" s="141"/>
      <c r="S237" s="140"/>
    </row>
    <row r="238" spans="17:19" x14ac:dyDescent="0.3">
      <c r="Q238" s="141"/>
      <c r="S238" s="140"/>
    </row>
    <row r="239" spans="17:19" x14ac:dyDescent="0.3">
      <c r="Q239" s="141"/>
      <c r="S239" s="140"/>
    </row>
    <row r="240" spans="17:19" x14ac:dyDescent="0.3">
      <c r="Q240" s="141"/>
      <c r="S240" s="140"/>
    </row>
    <row r="241" spans="17:19" x14ac:dyDescent="0.3">
      <c r="Q241" s="141"/>
      <c r="S241" s="140"/>
    </row>
    <row r="242" spans="17:19" x14ac:dyDescent="0.3">
      <c r="Q242" s="141"/>
      <c r="S242" s="140"/>
    </row>
    <row r="243" spans="17:19" x14ac:dyDescent="0.3">
      <c r="Q243" s="141"/>
      <c r="S243" s="140"/>
    </row>
    <row r="244" spans="17:19" x14ac:dyDescent="0.3">
      <c r="Q244" s="141"/>
      <c r="S244" s="140"/>
    </row>
    <row r="245" spans="17:19" x14ac:dyDescent="0.3">
      <c r="Q245" s="141"/>
      <c r="S245" s="140"/>
    </row>
    <row r="246" spans="17:19" x14ac:dyDescent="0.3">
      <c r="Q246" s="141"/>
      <c r="S246" s="140"/>
    </row>
    <row r="247" spans="17:19" x14ac:dyDescent="0.3">
      <c r="Q247" s="141"/>
      <c r="S247" s="140"/>
    </row>
    <row r="248" spans="17:19" x14ac:dyDescent="0.3">
      <c r="Q248" s="141"/>
      <c r="S248" s="140"/>
    </row>
    <row r="249" spans="17:19" x14ac:dyDescent="0.3">
      <c r="Q249" s="141"/>
      <c r="S249" s="140"/>
    </row>
    <row r="250" spans="17:19" x14ac:dyDescent="0.3">
      <c r="Q250" s="141"/>
      <c r="S250" s="140"/>
    </row>
    <row r="251" spans="17:19" x14ac:dyDescent="0.3">
      <c r="Q251" s="141"/>
      <c r="S251" s="140"/>
    </row>
    <row r="252" spans="17:19" x14ac:dyDescent="0.3">
      <c r="Q252" s="141"/>
      <c r="S252" s="140"/>
    </row>
    <row r="253" spans="17:19" x14ac:dyDescent="0.3">
      <c r="Q253" s="141"/>
      <c r="S253" s="140"/>
    </row>
    <row r="254" spans="17:19" x14ac:dyDescent="0.3">
      <c r="Q254" s="141"/>
      <c r="S254" s="140"/>
    </row>
    <row r="255" spans="17:19" x14ac:dyDescent="0.3">
      <c r="Q255" s="141"/>
      <c r="S255" s="140"/>
    </row>
    <row r="256" spans="17:19" x14ac:dyDescent="0.3">
      <c r="Q256" s="141"/>
      <c r="S256" s="140"/>
    </row>
    <row r="257" spans="17:19" x14ac:dyDescent="0.3">
      <c r="Q257" s="141"/>
      <c r="S257" s="140"/>
    </row>
    <row r="258" spans="17:19" x14ac:dyDescent="0.3">
      <c r="Q258" s="141"/>
      <c r="S258" s="140"/>
    </row>
    <row r="259" spans="17:19" x14ac:dyDescent="0.3">
      <c r="Q259" s="141"/>
      <c r="S259" s="140"/>
    </row>
    <row r="260" spans="17:19" x14ac:dyDescent="0.3">
      <c r="Q260" s="141"/>
      <c r="S260" s="140"/>
    </row>
    <row r="261" spans="17:19" x14ac:dyDescent="0.3">
      <c r="Q261" s="141"/>
      <c r="S261" s="140"/>
    </row>
    <row r="262" spans="17:19" x14ac:dyDescent="0.3">
      <c r="Q262" s="141"/>
      <c r="S262" s="140"/>
    </row>
    <row r="263" spans="17:19" x14ac:dyDescent="0.3">
      <c r="Q263" s="141"/>
      <c r="S263" s="140"/>
    </row>
    <row r="264" spans="17:19" x14ac:dyDescent="0.3">
      <c r="Q264" s="141"/>
      <c r="S264" s="140"/>
    </row>
    <row r="265" spans="17:19" x14ac:dyDescent="0.3">
      <c r="Q265" s="141"/>
      <c r="S265" s="140"/>
    </row>
    <row r="266" spans="17:19" x14ac:dyDescent="0.3">
      <c r="Q266" s="141"/>
      <c r="S266" s="140"/>
    </row>
    <row r="267" spans="17:19" x14ac:dyDescent="0.3">
      <c r="Q267" s="141"/>
      <c r="S267" s="140"/>
    </row>
    <row r="268" spans="17:19" x14ac:dyDescent="0.3">
      <c r="Q268" s="141"/>
      <c r="S268" s="140"/>
    </row>
    <row r="269" spans="17:19" x14ac:dyDescent="0.3">
      <c r="Q269" s="141"/>
      <c r="S269" s="140"/>
    </row>
    <row r="270" spans="17:19" x14ac:dyDescent="0.3">
      <c r="Q270" s="141"/>
      <c r="S270" s="140"/>
    </row>
    <row r="271" spans="17:19" x14ac:dyDescent="0.3">
      <c r="Q271" s="141"/>
      <c r="S271" s="140"/>
    </row>
    <row r="272" spans="17:19" x14ac:dyDescent="0.3">
      <c r="Q272" s="141"/>
      <c r="S272" s="140"/>
    </row>
    <row r="273" spans="17:19" x14ac:dyDescent="0.3">
      <c r="Q273" s="141"/>
      <c r="S273" s="140"/>
    </row>
    <row r="274" spans="17:19" x14ac:dyDescent="0.3">
      <c r="Q274" s="141"/>
      <c r="S274" s="140"/>
    </row>
    <row r="275" spans="17:19" x14ac:dyDescent="0.3">
      <c r="Q275" s="141"/>
      <c r="S275" s="140"/>
    </row>
    <row r="276" spans="17:19" x14ac:dyDescent="0.3">
      <c r="Q276" s="141"/>
      <c r="S276" s="140"/>
    </row>
    <row r="277" spans="17:19" x14ac:dyDescent="0.3">
      <c r="Q277" s="141"/>
      <c r="S277" s="140"/>
    </row>
    <row r="278" spans="17:19" x14ac:dyDescent="0.3">
      <c r="Q278" s="141"/>
      <c r="S278" s="140"/>
    </row>
    <row r="279" spans="17:19" x14ac:dyDescent="0.3">
      <c r="Q279" s="141"/>
      <c r="S279" s="140"/>
    </row>
    <row r="280" spans="17:19" x14ac:dyDescent="0.3">
      <c r="Q280" s="141"/>
      <c r="S280" s="140"/>
    </row>
    <row r="281" spans="17:19" x14ac:dyDescent="0.3">
      <c r="Q281" s="141"/>
      <c r="S281" s="140"/>
    </row>
    <row r="282" spans="17:19" x14ac:dyDescent="0.3">
      <c r="Q282" s="141"/>
      <c r="S282" s="140"/>
    </row>
    <row r="283" spans="17:19" x14ac:dyDescent="0.3">
      <c r="Q283" s="141"/>
      <c r="S283" s="140"/>
    </row>
    <row r="284" spans="17:19" x14ac:dyDescent="0.3">
      <c r="Q284" s="141"/>
      <c r="S284" s="140"/>
    </row>
    <row r="285" spans="17:19" x14ac:dyDescent="0.3">
      <c r="Q285" s="141"/>
      <c r="S285" s="140"/>
    </row>
    <row r="286" spans="17:19" x14ac:dyDescent="0.3">
      <c r="Q286" s="141"/>
      <c r="S286" s="140"/>
    </row>
    <row r="287" spans="17:19" x14ac:dyDescent="0.3">
      <c r="Q287" s="141"/>
      <c r="S287" s="140"/>
    </row>
    <row r="288" spans="17:19" x14ac:dyDescent="0.3">
      <c r="Q288" s="141"/>
      <c r="S288" s="140"/>
    </row>
    <row r="289" spans="17:19" x14ac:dyDescent="0.3">
      <c r="Q289" s="141"/>
      <c r="S289" s="140"/>
    </row>
    <row r="290" spans="17:19" x14ac:dyDescent="0.3">
      <c r="Q290" s="141"/>
      <c r="S290" s="140"/>
    </row>
    <row r="291" spans="17:19" x14ac:dyDescent="0.3">
      <c r="Q291" s="141"/>
      <c r="S291" s="140"/>
    </row>
    <row r="292" spans="17:19" x14ac:dyDescent="0.3">
      <c r="Q292" s="141"/>
      <c r="S292" s="140"/>
    </row>
    <row r="293" spans="17:19" x14ac:dyDescent="0.3">
      <c r="Q293" s="141"/>
      <c r="S293" s="140"/>
    </row>
    <row r="294" spans="17:19" x14ac:dyDescent="0.3">
      <c r="Q294" s="141"/>
      <c r="S294" s="140"/>
    </row>
    <row r="295" spans="17:19" x14ac:dyDescent="0.3">
      <c r="Q295" s="141"/>
      <c r="S295" s="140"/>
    </row>
    <row r="296" spans="17:19" x14ac:dyDescent="0.3">
      <c r="Q296" s="141"/>
      <c r="S296" s="140"/>
    </row>
    <row r="297" spans="17:19" x14ac:dyDescent="0.3">
      <c r="Q297" s="141"/>
      <c r="S297" s="140"/>
    </row>
    <row r="298" spans="17:19" x14ac:dyDescent="0.3">
      <c r="Q298" s="141"/>
      <c r="S298" s="140"/>
    </row>
    <row r="299" spans="17:19" x14ac:dyDescent="0.3">
      <c r="Q299" s="141"/>
      <c r="S299" s="140"/>
    </row>
    <row r="300" spans="17:19" x14ac:dyDescent="0.3">
      <c r="Q300" s="141"/>
      <c r="S300" s="140"/>
    </row>
    <row r="301" spans="17:19" x14ac:dyDescent="0.3">
      <c r="Q301" s="141"/>
      <c r="S301" s="140"/>
    </row>
    <row r="302" spans="17:19" x14ac:dyDescent="0.3">
      <c r="Q302" s="141"/>
      <c r="S302" s="140"/>
    </row>
    <row r="303" spans="17:19" x14ac:dyDescent="0.3">
      <c r="Q303" s="141"/>
      <c r="S303" s="140"/>
    </row>
    <row r="304" spans="17:19" x14ac:dyDescent="0.3">
      <c r="Q304" s="141"/>
      <c r="S304" s="140"/>
    </row>
    <row r="305" spans="17:19" x14ac:dyDescent="0.3">
      <c r="Q305" s="141"/>
      <c r="S305" s="140"/>
    </row>
    <row r="306" spans="17:19" x14ac:dyDescent="0.3">
      <c r="Q306" s="141"/>
      <c r="S306" s="140"/>
    </row>
    <row r="307" spans="17:19" x14ac:dyDescent="0.3">
      <c r="Q307" s="141"/>
      <c r="S307" s="140"/>
    </row>
    <row r="308" spans="17:19" x14ac:dyDescent="0.3">
      <c r="Q308" s="141"/>
      <c r="S308" s="140"/>
    </row>
    <row r="309" spans="17:19" x14ac:dyDescent="0.3">
      <c r="Q309" s="141"/>
      <c r="S309" s="140"/>
    </row>
    <row r="310" spans="17:19" x14ac:dyDescent="0.3">
      <c r="Q310" s="141"/>
      <c r="S310" s="140"/>
    </row>
    <row r="311" spans="17:19" x14ac:dyDescent="0.3">
      <c r="Q311" s="141"/>
      <c r="S311" s="140"/>
    </row>
    <row r="312" spans="17:19" x14ac:dyDescent="0.3">
      <c r="Q312" s="141"/>
      <c r="S312" s="140"/>
    </row>
    <row r="313" spans="17:19" x14ac:dyDescent="0.3">
      <c r="Q313" s="141"/>
      <c r="S313" s="140"/>
    </row>
    <row r="314" spans="17:19" x14ac:dyDescent="0.3">
      <c r="Q314" s="141"/>
      <c r="S314" s="140"/>
    </row>
    <row r="315" spans="17:19" x14ac:dyDescent="0.3">
      <c r="Q315" s="141"/>
      <c r="S315" s="140"/>
    </row>
    <row r="316" spans="17:19" x14ac:dyDescent="0.3">
      <c r="Q316" s="141"/>
      <c r="S316" s="140"/>
    </row>
    <row r="317" spans="17:19" x14ac:dyDescent="0.3">
      <c r="Q317" s="141"/>
      <c r="S317" s="140"/>
    </row>
    <row r="318" spans="17:19" x14ac:dyDescent="0.3">
      <c r="Q318" s="141"/>
      <c r="S318" s="140"/>
    </row>
    <row r="319" spans="17:19" x14ac:dyDescent="0.3">
      <c r="Q319" s="141"/>
      <c r="S319" s="140"/>
    </row>
    <row r="320" spans="17:19" x14ac:dyDescent="0.3">
      <c r="Q320" s="141"/>
      <c r="S320" s="140"/>
    </row>
    <row r="321" spans="17:19" x14ac:dyDescent="0.3">
      <c r="Q321" s="141"/>
      <c r="S321" s="140"/>
    </row>
    <row r="322" spans="17:19" x14ac:dyDescent="0.3">
      <c r="Q322" s="141"/>
      <c r="S322" s="140"/>
    </row>
    <row r="323" spans="17:19" x14ac:dyDescent="0.3">
      <c r="Q323" s="141"/>
      <c r="S323" s="140"/>
    </row>
    <row r="324" spans="17:19" x14ac:dyDescent="0.3">
      <c r="Q324" s="141"/>
      <c r="S324" s="140"/>
    </row>
    <row r="325" spans="17:19" x14ac:dyDescent="0.3">
      <c r="Q325" s="141"/>
      <c r="S325" s="140"/>
    </row>
    <row r="326" spans="17:19" x14ac:dyDescent="0.3">
      <c r="Q326" s="141"/>
      <c r="S326" s="140"/>
    </row>
    <row r="327" spans="17:19" x14ac:dyDescent="0.3">
      <c r="Q327" s="141"/>
      <c r="S327" s="140"/>
    </row>
    <row r="328" spans="17:19" x14ac:dyDescent="0.3">
      <c r="Q328" s="141"/>
      <c r="S328" s="140"/>
    </row>
    <row r="329" spans="17:19" x14ac:dyDescent="0.3">
      <c r="Q329" s="141"/>
      <c r="S329" s="140"/>
    </row>
    <row r="330" spans="17:19" x14ac:dyDescent="0.3">
      <c r="Q330" s="141"/>
      <c r="S330" s="140"/>
    </row>
    <row r="331" spans="17:19" x14ac:dyDescent="0.3">
      <c r="Q331" s="141"/>
      <c r="S331" s="140"/>
    </row>
    <row r="332" spans="17:19" x14ac:dyDescent="0.3">
      <c r="Q332" s="141"/>
      <c r="S332" s="140"/>
    </row>
    <row r="333" spans="17:19" x14ac:dyDescent="0.3">
      <c r="Q333" s="141"/>
      <c r="S333" s="140"/>
    </row>
    <row r="334" spans="17:19" x14ac:dyDescent="0.3">
      <c r="Q334" s="141"/>
      <c r="S334" s="140"/>
    </row>
    <row r="335" spans="17:19" x14ac:dyDescent="0.3">
      <c r="Q335" s="141"/>
      <c r="S335" s="140"/>
    </row>
    <row r="336" spans="17:19" x14ac:dyDescent="0.3">
      <c r="Q336" s="141"/>
      <c r="S336" s="140"/>
    </row>
    <row r="337" spans="17:19" x14ac:dyDescent="0.3">
      <c r="Q337" s="141"/>
      <c r="S337" s="140"/>
    </row>
    <row r="338" spans="17:19" x14ac:dyDescent="0.3">
      <c r="Q338" s="141"/>
      <c r="S338" s="140"/>
    </row>
    <row r="339" spans="17:19" x14ac:dyDescent="0.3">
      <c r="Q339" s="141"/>
      <c r="S339" s="140"/>
    </row>
    <row r="340" spans="17:19" x14ac:dyDescent="0.3">
      <c r="Q340" s="141"/>
      <c r="S340" s="140"/>
    </row>
    <row r="341" spans="17:19" x14ac:dyDescent="0.3">
      <c r="Q341" s="141"/>
      <c r="S341" s="140"/>
    </row>
    <row r="342" spans="17:19" x14ac:dyDescent="0.3">
      <c r="Q342" s="141"/>
      <c r="S342" s="140"/>
    </row>
    <row r="343" spans="17:19" x14ac:dyDescent="0.3">
      <c r="Q343" s="141"/>
      <c r="S343" s="140"/>
    </row>
    <row r="344" spans="17:19" x14ac:dyDescent="0.3">
      <c r="Q344" s="141"/>
      <c r="S344" s="140"/>
    </row>
    <row r="345" spans="17:19" x14ac:dyDescent="0.3">
      <c r="Q345" s="141"/>
      <c r="S345" s="140"/>
    </row>
    <row r="346" spans="17:19" x14ac:dyDescent="0.3">
      <c r="Q346" s="141"/>
      <c r="S346" s="140"/>
    </row>
    <row r="347" spans="17:19" x14ac:dyDescent="0.3">
      <c r="Q347" s="141"/>
      <c r="S347" s="140"/>
    </row>
    <row r="348" spans="17:19" x14ac:dyDescent="0.3">
      <c r="Q348" s="141"/>
      <c r="S348" s="140"/>
    </row>
    <row r="349" spans="17:19" x14ac:dyDescent="0.3">
      <c r="Q349" s="141"/>
      <c r="S349" s="140"/>
    </row>
    <row r="350" spans="17:19" x14ac:dyDescent="0.3">
      <c r="Q350" s="141"/>
      <c r="S350" s="140"/>
    </row>
    <row r="351" spans="17:19" x14ac:dyDescent="0.3">
      <c r="Q351" s="141"/>
      <c r="S351" s="140"/>
    </row>
    <row r="352" spans="17:19" x14ac:dyDescent="0.3">
      <c r="Q352" s="141"/>
      <c r="S352" s="140"/>
    </row>
    <row r="353" spans="17:19" x14ac:dyDescent="0.3">
      <c r="Q353" s="141"/>
      <c r="S353" s="140"/>
    </row>
    <row r="354" spans="17:19" x14ac:dyDescent="0.3">
      <c r="Q354" s="141"/>
      <c r="S354" s="140"/>
    </row>
    <row r="355" spans="17:19" x14ac:dyDescent="0.3">
      <c r="Q355" s="141"/>
      <c r="S355" s="140"/>
    </row>
    <row r="356" spans="17:19" x14ac:dyDescent="0.3">
      <c r="Q356" s="141"/>
      <c r="S356" s="140"/>
    </row>
    <row r="357" spans="17:19" x14ac:dyDescent="0.3">
      <c r="Q357" s="141"/>
      <c r="S357" s="140"/>
    </row>
    <row r="358" spans="17:19" x14ac:dyDescent="0.3">
      <c r="Q358" s="141"/>
      <c r="S358" s="140"/>
    </row>
    <row r="359" spans="17:19" x14ac:dyDescent="0.3">
      <c r="Q359" s="141"/>
      <c r="S359" s="140"/>
    </row>
    <row r="360" spans="17:19" x14ac:dyDescent="0.3">
      <c r="Q360" s="141"/>
      <c r="S360" s="140"/>
    </row>
    <row r="361" spans="17:19" x14ac:dyDescent="0.3">
      <c r="Q361" s="141"/>
      <c r="S361" s="140"/>
    </row>
    <row r="362" spans="17:19" x14ac:dyDescent="0.3">
      <c r="Q362" s="141"/>
      <c r="S362" s="140"/>
    </row>
    <row r="363" spans="17:19" x14ac:dyDescent="0.3">
      <c r="Q363" s="141"/>
      <c r="S363" s="140"/>
    </row>
    <row r="364" spans="17:19" x14ac:dyDescent="0.3">
      <c r="Q364" s="141"/>
      <c r="S364" s="140"/>
    </row>
    <row r="365" spans="17:19" x14ac:dyDescent="0.3">
      <c r="Q365" s="141"/>
      <c r="S365" s="140"/>
    </row>
    <row r="366" spans="17:19" x14ac:dyDescent="0.3">
      <c r="Q366" s="141"/>
      <c r="S366" s="140"/>
    </row>
    <row r="367" spans="17:19" x14ac:dyDescent="0.3">
      <c r="Q367" s="141"/>
      <c r="S367" s="140"/>
    </row>
    <row r="368" spans="17:19" x14ac:dyDescent="0.3">
      <c r="Q368" s="141"/>
      <c r="S368" s="140"/>
    </row>
    <row r="369" spans="17:19" x14ac:dyDescent="0.3">
      <c r="Q369" s="141"/>
      <c r="S369" s="140"/>
    </row>
    <row r="370" spans="17:19" x14ac:dyDescent="0.3">
      <c r="Q370" s="141"/>
      <c r="S370" s="140"/>
    </row>
    <row r="371" spans="17:19" x14ac:dyDescent="0.3">
      <c r="Q371" s="141"/>
      <c r="S371" s="140"/>
    </row>
    <row r="372" spans="17:19" x14ac:dyDescent="0.3">
      <c r="Q372" s="141"/>
      <c r="S372" s="140"/>
    </row>
    <row r="373" spans="17:19" x14ac:dyDescent="0.3">
      <c r="Q373" s="141"/>
      <c r="S373" s="140"/>
    </row>
    <row r="374" spans="17:19" x14ac:dyDescent="0.3">
      <c r="Q374" s="141"/>
      <c r="S374" s="140"/>
    </row>
    <row r="375" spans="17:19" x14ac:dyDescent="0.3">
      <c r="Q375" s="141"/>
      <c r="S375" s="140"/>
    </row>
    <row r="376" spans="17:19" x14ac:dyDescent="0.3">
      <c r="Q376" s="141"/>
      <c r="S376" s="140"/>
    </row>
    <row r="377" spans="17:19" x14ac:dyDescent="0.3">
      <c r="Q377" s="141"/>
      <c r="S377" s="140"/>
    </row>
    <row r="378" spans="17:19" x14ac:dyDescent="0.3">
      <c r="Q378" s="141"/>
      <c r="S378" s="140"/>
    </row>
    <row r="379" spans="17:19" x14ac:dyDescent="0.3">
      <c r="Q379" s="141"/>
      <c r="S379" s="140"/>
    </row>
    <row r="380" spans="17:19" x14ac:dyDescent="0.3">
      <c r="Q380" s="141"/>
      <c r="S380" s="140"/>
    </row>
    <row r="381" spans="17:19" x14ac:dyDescent="0.3">
      <c r="Q381" s="141"/>
      <c r="S381" s="140"/>
    </row>
    <row r="382" spans="17:19" x14ac:dyDescent="0.3">
      <c r="Q382" s="141"/>
      <c r="S382" s="140"/>
    </row>
    <row r="383" spans="17:19" x14ac:dyDescent="0.3">
      <c r="Q383" s="141"/>
      <c r="S383" s="140"/>
    </row>
    <row r="384" spans="17:19" x14ac:dyDescent="0.3">
      <c r="Q384" s="141"/>
      <c r="S384" s="140"/>
    </row>
    <row r="385" spans="17:19" x14ac:dyDescent="0.3">
      <c r="Q385" s="141"/>
      <c r="S385" s="140"/>
    </row>
    <row r="386" spans="17:19" x14ac:dyDescent="0.3">
      <c r="Q386" s="141"/>
      <c r="S386" s="140"/>
    </row>
    <row r="387" spans="17:19" x14ac:dyDescent="0.3">
      <c r="Q387" s="141"/>
      <c r="S387" s="140"/>
    </row>
    <row r="388" spans="17:19" x14ac:dyDescent="0.3">
      <c r="Q388" s="141"/>
      <c r="S388" s="140"/>
    </row>
    <row r="389" spans="17:19" x14ac:dyDescent="0.3">
      <c r="Q389" s="141"/>
      <c r="S389" s="140"/>
    </row>
    <row r="390" spans="17:19" x14ac:dyDescent="0.3">
      <c r="Q390" s="141"/>
      <c r="S390" s="140"/>
    </row>
    <row r="391" spans="17:19" x14ac:dyDescent="0.3">
      <c r="Q391" s="141"/>
      <c r="S391" s="140"/>
    </row>
    <row r="392" spans="17:19" x14ac:dyDescent="0.3">
      <c r="Q392" s="141"/>
      <c r="S392" s="140"/>
    </row>
    <row r="393" spans="17:19" x14ac:dyDescent="0.3">
      <c r="Q393" s="141"/>
      <c r="S393" s="140"/>
    </row>
    <row r="394" spans="17:19" x14ac:dyDescent="0.3">
      <c r="Q394" s="141"/>
      <c r="S394" s="140"/>
    </row>
    <row r="395" spans="17:19" x14ac:dyDescent="0.3">
      <c r="Q395" s="141"/>
      <c r="S395" s="140"/>
    </row>
    <row r="396" spans="17:19" x14ac:dyDescent="0.3">
      <c r="Q396" s="141"/>
      <c r="S396" s="140"/>
    </row>
    <row r="397" spans="17:19" x14ac:dyDescent="0.3">
      <c r="Q397" s="141"/>
      <c r="S397" s="140"/>
    </row>
    <row r="398" spans="17:19" x14ac:dyDescent="0.3">
      <c r="Q398" s="141"/>
      <c r="S398" s="140"/>
    </row>
    <row r="399" spans="17:19" x14ac:dyDescent="0.3">
      <c r="Q399" s="141"/>
      <c r="S399" s="140"/>
    </row>
    <row r="400" spans="17:19" x14ac:dyDescent="0.3">
      <c r="Q400" s="141"/>
      <c r="S400" s="140"/>
    </row>
    <row r="401" spans="17:19" x14ac:dyDescent="0.3">
      <c r="Q401" s="141"/>
      <c r="S401" s="140"/>
    </row>
    <row r="402" spans="17:19" x14ac:dyDescent="0.3">
      <c r="Q402" s="141"/>
      <c r="S402" s="140"/>
    </row>
    <row r="403" spans="17:19" x14ac:dyDescent="0.3">
      <c r="Q403" s="141"/>
      <c r="S403" s="140"/>
    </row>
    <row r="404" spans="17:19" x14ac:dyDescent="0.3">
      <c r="Q404" s="141"/>
      <c r="S404" s="140"/>
    </row>
    <row r="405" spans="17:19" x14ac:dyDescent="0.3">
      <c r="Q405" s="141"/>
      <c r="S405" s="140"/>
    </row>
    <row r="406" spans="17:19" x14ac:dyDescent="0.3">
      <c r="Q406" s="141"/>
      <c r="S406" s="140"/>
    </row>
    <row r="407" spans="17:19" x14ac:dyDescent="0.3">
      <c r="Q407" s="141"/>
      <c r="S407" s="140"/>
    </row>
    <row r="408" spans="17:19" x14ac:dyDescent="0.3">
      <c r="Q408" s="141"/>
      <c r="S408" s="140"/>
    </row>
    <row r="409" spans="17:19" x14ac:dyDescent="0.3">
      <c r="Q409" s="141"/>
      <c r="S409" s="140"/>
    </row>
    <row r="410" spans="17:19" x14ac:dyDescent="0.3">
      <c r="Q410" s="141"/>
      <c r="S410" s="140"/>
    </row>
    <row r="411" spans="17:19" x14ac:dyDescent="0.3">
      <c r="Q411" s="141"/>
      <c r="S411" s="140"/>
    </row>
    <row r="412" spans="17:19" x14ac:dyDescent="0.3">
      <c r="Q412" s="141"/>
      <c r="S412" s="140"/>
    </row>
    <row r="413" spans="17:19" x14ac:dyDescent="0.3">
      <c r="Q413" s="141"/>
      <c r="S413" s="140"/>
    </row>
    <row r="414" spans="17:19" x14ac:dyDescent="0.3">
      <c r="Q414" s="141"/>
      <c r="S414" s="140"/>
    </row>
    <row r="415" spans="17:19" x14ac:dyDescent="0.3">
      <c r="Q415" s="141"/>
      <c r="S415" s="140"/>
    </row>
    <row r="416" spans="17:19" x14ac:dyDescent="0.3">
      <c r="Q416" s="141"/>
      <c r="S416" s="140"/>
    </row>
    <row r="417" spans="17:19" x14ac:dyDescent="0.3">
      <c r="Q417" s="141"/>
      <c r="S417" s="140"/>
    </row>
    <row r="418" spans="17:19" x14ac:dyDescent="0.3">
      <c r="Q418" s="141"/>
      <c r="S418" s="140"/>
    </row>
    <row r="419" spans="17:19" x14ac:dyDescent="0.3">
      <c r="Q419" s="141"/>
      <c r="S419" s="140"/>
    </row>
    <row r="420" spans="17:19" x14ac:dyDescent="0.3">
      <c r="Q420" s="141"/>
      <c r="S420" s="140"/>
    </row>
    <row r="421" spans="17:19" x14ac:dyDescent="0.3">
      <c r="Q421" s="141"/>
      <c r="S421" s="140"/>
    </row>
    <row r="422" spans="17:19" x14ac:dyDescent="0.3">
      <c r="Q422" s="141"/>
      <c r="S422" s="140"/>
    </row>
    <row r="423" spans="17:19" x14ac:dyDescent="0.3">
      <c r="Q423" s="141"/>
      <c r="S423" s="140"/>
    </row>
    <row r="424" spans="17:19" x14ac:dyDescent="0.3">
      <c r="Q424" s="141"/>
      <c r="S424" s="140"/>
    </row>
    <row r="425" spans="17:19" x14ac:dyDescent="0.3">
      <c r="Q425" s="141"/>
      <c r="S425" s="140"/>
    </row>
    <row r="426" spans="17:19" x14ac:dyDescent="0.3">
      <c r="Q426" s="141"/>
      <c r="S426" s="140"/>
    </row>
    <row r="427" spans="17:19" x14ac:dyDescent="0.3">
      <c r="Q427" s="141"/>
      <c r="S427" s="140"/>
    </row>
    <row r="428" spans="17:19" x14ac:dyDescent="0.3">
      <c r="Q428" s="141"/>
      <c r="S428" s="140"/>
    </row>
    <row r="429" spans="17:19" x14ac:dyDescent="0.3">
      <c r="Q429" s="141"/>
      <c r="S429" s="140"/>
    </row>
    <row r="430" spans="17:19" x14ac:dyDescent="0.3">
      <c r="Q430" s="141"/>
      <c r="S430" s="140"/>
    </row>
    <row r="431" spans="17:19" x14ac:dyDescent="0.3">
      <c r="Q431" s="141"/>
      <c r="S431" s="140"/>
    </row>
    <row r="432" spans="17:19" x14ac:dyDescent="0.3">
      <c r="Q432" s="141"/>
      <c r="S432" s="140"/>
    </row>
    <row r="433" spans="17:19" x14ac:dyDescent="0.3">
      <c r="Q433" s="141"/>
      <c r="S433" s="140"/>
    </row>
    <row r="434" spans="17:19" x14ac:dyDescent="0.3">
      <c r="Q434" s="141"/>
      <c r="S434" s="140"/>
    </row>
    <row r="435" spans="17:19" x14ac:dyDescent="0.3">
      <c r="Q435" s="141"/>
      <c r="S435" s="140"/>
    </row>
    <row r="436" spans="17:19" x14ac:dyDescent="0.3">
      <c r="Q436" s="141"/>
      <c r="S436" s="140"/>
    </row>
    <row r="437" spans="17:19" x14ac:dyDescent="0.3">
      <c r="Q437" s="141"/>
      <c r="S437" s="140"/>
    </row>
    <row r="438" spans="17:19" x14ac:dyDescent="0.3">
      <c r="Q438" s="141"/>
      <c r="S438" s="140"/>
    </row>
    <row r="439" spans="17:19" x14ac:dyDescent="0.3">
      <c r="Q439" s="141"/>
      <c r="S439" s="140"/>
    </row>
    <row r="440" spans="17:19" x14ac:dyDescent="0.3">
      <c r="Q440" s="141"/>
      <c r="S440" s="140"/>
    </row>
    <row r="441" spans="17:19" x14ac:dyDescent="0.3">
      <c r="Q441" s="141"/>
      <c r="S441" s="140"/>
    </row>
    <row r="442" spans="17:19" x14ac:dyDescent="0.3">
      <c r="Q442" s="141"/>
      <c r="S442" s="140"/>
    </row>
    <row r="443" spans="17:19" x14ac:dyDescent="0.3">
      <c r="Q443" s="141"/>
      <c r="S443" s="140"/>
    </row>
    <row r="444" spans="17:19" x14ac:dyDescent="0.3">
      <c r="Q444" s="141"/>
      <c r="S444" s="140"/>
    </row>
    <row r="445" spans="17:19" x14ac:dyDescent="0.3">
      <c r="Q445" s="141"/>
      <c r="S445" s="140"/>
    </row>
    <row r="446" spans="17:19" x14ac:dyDescent="0.3">
      <c r="Q446" s="141"/>
      <c r="S446" s="140"/>
    </row>
    <row r="447" spans="17:19" x14ac:dyDescent="0.3">
      <c r="Q447" s="141"/>
      <c r="S447" s="140"/>
    </row>
    <row r="448" spans="17:19" x14ac:dyDescent="0.3">
      <c r="Q448" s="141"/>
      <c r="S448" s="140"/>
    </row>
    <row r="449" spans="17:19" x14ac:dyDescent="0.3">
      <c r="Q449" s="141"/>
      <c r="S449" s="140"/>
    </row>
    <row r="450" spans="17:19" x14ac:dyDescent="0.3">
      <c r="Q450" s="141"/>
      <c r="S450" s="140"/>
    </row>
    <row r="451" spans="17:19" x14ac:dyDescent="0.3">
      <c r="Q451" s="141"/>
      <c r="S451" s="140"/>
    </row>
    <row r="452" spans="17:19" x14ac:dyDescent="0.3">
      <c r="Q452" s="141"/>
      <c r="S452" s="140"/>
    </row>
    <row r="453" spans="17:19" x14ac:dyDescent="0.3">
      <c r="Q453" s="141"/>
      <c r="S453" s="140"/>
    </row>
    <row r="454" spans="17:19" x14ac:dyDescent="0.3">
      <c r="Q454" s="141"/>
      <c r="S454" s="140"/>
    </row>
    <row r="455" spans="17:19" x14ac:dyDescent="0.3">
      <c r="Q455" s="141"/>
      <c r="S455" s="140"/>
    </row>
    <row r="456" spans="17:19" x14ac:dyDescent="0.3">
      <c r="Q456" s="141"/>
      <c r="S456" s="140"/>
    </row>
    <row r="457" spans="17:19" x14ac:dyDescent="0.3">
      <c r="Q457" s="141"/>
      <c r="S457" s="140"/>
    </row>
    <row r="458" spans="17:19" x14ac:dyDescent="0.3">
      <c r="Q458" s="141"/>
      <c r="S458" s="140"/>
    </row>
    <row r="459" spans="17:19" x14ac:dyDescent="0.3">
      <c r="Q459" s="141"/>
      <c r="S459" s="140"/>
    </row>
    <row r="460" spans="17:19" x14ac:dyDescent="0.3">
      <c r="Q460" s="141"/>
      <c r="S460" s="140"/>
    </row>
    <row r="461" spans="17:19" x14ac:dyDescent="0.3">
      <c r="Q461" s="141"/>
      <c r="S461" s="140"/>
    </row>
    <row r="462" spans="17:19" x14ac:dyDescent="0.3">
      <c r="Q462" s="141"/>
      <c r="S462" s="140"/>
    </row>
    <row r="463" spans="17:19" x14ac:dyDescent="0.3">
      <c r="Q463" s="141"/>
      <c r="S463" s="140"/>
    </row>
    <row r="464" spans="17:19" x14ac:dyDescent="0.3">
      <c r="Q464" s="141"/>
      <c r="S464" s="140"/>
    </row>
    <row r="465" spans="17:19" x14ac:dyDescent="0.3">
      <c r="Q465" s="141"/>
      <c r="S465" s="140"/>
    </row>
    <row r="466" spans="17:19" x14ac:dyDescent="0.3">
      <c r="Q466" s="141"/>
      <c r="S466" s="140"/>
    </row>
    <row r="467" spans="17:19" x14ac:dyDescent="0.3">
      <c r="Q467" s="141"/>
      <c r="S467" s="140"/>
    </row>
    <row r="468" spans="17:19" x14ac:dyDescent="0.3">
      <c r="Q468" s="141"/>
      <c r="S468" s="140"/>
    </row>
    <row r="469" spans="17:19" x14ac:dyDescent="0.3">
      <c r="Q469" s="141"/>
      <c r="S469" s="140"/>
    </row>
    <row r="470" spans="17:19" x14ac:dyDescent="0.3">
      <c r="Q470" s="141"/>
      <c r="S470" s="140"/>
    </row>
    <row r="471" spans="17:19" x14ac:dyDescent="0.3">
      <c r="Q471" s="141"/>
      <c r="S471" s="140"/>
    </row>
    <row r="472" spans="17:19" x14ac:dyDescent="0.3">
      <c r="Q472" s="141"/>
      <c r="S472" s="140"/>
    </row>
    <row r="473" spans="17:19" x14ac:dyDescent="0.3">
      <c r="Q473" s="141"/>
      <c r="S473" s="140"/>
    </row>
    <row r="474" spans="17:19" x14ac:dyDescent="0.3">
      <c r="Q474" s="141"/>
      <c r="S474" s="140"/>
    </row>
    <row r="475" spans="17:19" x14ac:dyDescent="0.3">
      <c r="Q475" s="141"/>
      <c r="S475" s="140"/>
    </row>
    <row r="476" spans="17:19" x14ac:dyDescent="0.3">
      <c r="Q476" s="141"/>
      <c r="S476" s="140"/>
    </row>
    <row r="477" spans="17:19" x14ac:dyDescent="0.3">
      <c r="Q477" s="141"/>
      <c r="S477" s="140"/>
    </row>
    <row r="478" spans="17:19" x14ac:dyDescent="0.3">
      <c r="S478" s="140"/>
    </row>
    <row r="479" spans="17:19" x14ac:dyDescent="0.3">
      <c r="S479" s="140"/>
    </row>
    <row r="480" spans="17:19" x14ac:dyDescent="0.3">
      <c r="S480" s="140"/>
    </row>
    <row r="481" spans="19:19" x14ac:dyDescent="0.3">
      <c r="S481" s="140"/>
    </row>
    <row r="482" spans="19:19" x14ac:dyDescent="0.3">
      <c r="S482" s="140"/>
    </row>
    <row r="483" spans="19:19" x14ac:dyDescent="0.3">
      <c r="S483" s="140"/>
    </row>
    <row r="484" spans="19:19" x14ac:dyDescent="0.3">
      <c r="S484" s="140"/>
    </row>
    <row r="485" spans="19:19" x14ac:dyDescent="0.3">
      <c r="S485" s="140"/>
    </row>
    <row r="486" spans="19:19" x14ac:dyDescent="0.3">
      <c r="S486" s="140"/>
    </row>
    <row r="487" spans="19:19" x14ac:dyDescent="0.3">
      <c r="S487" s="140"/>
    </row>
    <row r="488" spans="19:19" x14ac:dyDescent="0.3">
      <c r="S488" s="140"/>
    </row>
    <row r="489" spans="19:19" x14ac:dyDescent="0.3">
      <c r="S489" s="140"/>
    </row>
    <row r="490" spans="19:19" x14ac:dyDescent="0.3">
      <c r="S490" s="140"/>
    </row>
    <row r="491" spans="19:19" x14ac:dyDescent="0.3">
      <c r="S491" s="140"/>
    </row>
    <row r="492" spans="19:19" x14ac:dyDescent="0.3">
      <c r="S492" s="140"/>
    </row>
    <row r="493" spans="19:19" x14ac:dyDescent="0.3">
      <c r="S493" s="140"/>
    </row>
    <row r="494" spans="19:19" x14ac:dyDescent="0.3">
      <c r="S494" s="140"/>
    </row>
    <row r="495" spans="19:19" x14ac:dyDescent="0.3">
      <c r="S495" s="140"/>
    </row>
    <row r="496" spans="19:19" x14ac:dyDescent="0.3">
      <c r="S496" s="140"/>
    </row>
    <row r="497" spans="19:19" x14ac:dyDescent="0.3">
      <c r="S497" s="140"/>
    </row>
    <row r="498" spans="19:19" x14ac:dyDescent="0.3">
      <c r="S498" s="140"/>
    </row>
    <row r="499" spans="19:19" x14ac:dyDescent="0.3">
      <c r="S499" s="140"/>
    </row>
    <row r="500" spans="19:19" x14ac:dyDescent="0.3">
      <c r="S500" s="140"/>
    </row>
    <row r="501" spans="19:19" x14ac:dyDescent="0.3">
      <c r="S501" s="140"/>
    </row>
    <row r="502" spans="19:19" x14ac:dyDescent="0.3">
      <c r="S502" s="140"/>
    </row>
    <row r="503" spans="19:19" x14ac:dyDescent="0.3">
      <c r="S503" s="140"/>
    </row>
    <row r="504" spans="19:19" x14ac:dyDescent="0.3">
      <c r="S504" s="140"/>
    </row>
    <row r="505" spans="19:19" x14ac:dyDescent="0.3">
      <c r="S505" s="140"/>
    </row>
    <row r="506" spans="19:19" x14ac:dyDescent="0.3">
      <c r="S506" s="140"/>
    </row>
    <row r="507" spans="19:19" x14ac:dyDescent="0.3">
      <c r="S507" s="140"/>
    </row>
    <row r="508" spans="19:19" x14ac:dyDescent="0.3">
      <c r="S508" s="140"/>
    </row>
    <row r="509" spans="19:19" x14ac:dyDescent="0.3">
      <c r="S509" s="140"/>
    </row>
    <row r="510" spans="19:19" x14ac:dyDescent="0.3">
      <c r="S510" s="140"/>
    </row>
    <row r="511" spans="19:19" x14ac:dyDescent="0.3">
      <c r="S511" s="140"/>
    </row>
    <row r="512" spans="19:19" x14ac:dyDescent="0.3">
      <c r="S512" s="140"/>
    </row>
    <row r="513" spans="19:19" x14ac:dyDescent="0.3">
      <c r="S513" s="140"/>
    </row>
    <row r="514" spans="19:19" x14ac:dyDescent="0.3">
      <c r="S514" s="140"/>
    </row>
    <row r="515" spans="19:19" x14ac:dyDescent="0.3">
      <c r="S515" s="140"/>
    </row>
    <row r="516" spans="19:19" x14ac:dyDescent="0.3">
      <c r="S516" s="140"/>
    </row>
    <row r="517" spans="19:19" x14ac:dyDescent="0.3">
      <c r="S517" s="140"/>
    </row>
    <row r="518" spans="19:19" x14ac:dyDescent="0.3">
      <c r="S518" s="140"/>
    </row>
    <row r="519" spans="19:19" x14ac:dyDescent="0.3">
      <c r="S519" s="140"/>
    </row>
    <row r="520" spans="19:19" x14ac:dyDescent="0.3">
      <c r="S520" s="140"/>
    </row>
    <row r="521" spans="19:19" x14ac:dyDescent="0.3">
      <c r="S521" s="140"/>
    </row>
    <row r="522" spans="19:19" x14ac:dyDescent="0.3">
      <c r="S522" s="140"/>
    </row>
    <row r="523" spans="19:19" x14ac:dyDescent="0.3">
      <c r="S523" s="140"/>
    </row>
    <row r="524" spans="19:19" x14ac:dyDescent="0.3">
      <c r="S524" s="140"/>
    </row>
    <row r="525" spans="19:19" x14ac:dyDescent="0.3">
      <c r="S525" s="140"/>
    </row>
    <row r="526" spans="19:19" x14ac:dyDescent="0.3">
      <c r="S526" s="140"/>
    </row>
    <row r="527" spans="19:19" x14ac:dyDescent="0.3">
      <c r="S527" s="140"/>
    </row>
    <row r="528" spans="19:19" x14ac:dyDescent="0.3">
      <c r="S528" s="140"/>
    </row>
    <row r="529" spans="19:19" x14ac:dyDescent="0.3">
      <c r="S529" s="140"/>
    </row>
    <row r="530" spans="19:19" x14ac:dyDescent="0.3">
      <c r="S530" s="140"/>
    </row>
    <row r="531" spans="19:19" x14ac:dyDescent="0.3">
      <c r="S531" s="140"/>
    </row>
    <row r="532" spans="19:19" x14ac:dyDescent="0.3">
      <c r="S532" s="140"/>
    </row>
    <row r="533" spans="19:19" x14ac:dyDescent="0.3">
      <c r="S533" s="140"/>
    </row>
    <row r="534" spans="19:19" x14ac:dyDescent="0.3">
      <c r="S534" s="140"/>
    </row>
    <row r="535" spans="19:19" x14ac:dyDescent="0.3">
      <c r="S535" s="140"/>
    </row>
    <row r="536" spans="19:19" x14ac:dyDescent="0.3">
      <c r="S536" s="140"/>
    </row>
    <row r="537" spans="19:19" x14ac:dyDescent="0.3">
      <c r="S537" s="140"/>
    </row>
    <row r="538" spans="19:19" x14ac:dyDescent="0.3">
      <c r="S538" s="140"/>
    </row>
    <row r="539" spans="19:19" x14ac:dyDescent="0.3">
      <c r="S539" s="140"/>
    </row>
    <row r="540" spans="19:19" x14ac:dyDescent="0.3">
      <c r="S540" s="140"/>
    </row>
    <row r="541" spans="19:19" x14ac:dyDescent="0.3">
      <c r="S541" s="140"/>
    </row>
    <row r="542" spans="19:19" x14ac:dyDescent="0.3">
      <c r="S542" s="140"/>
    </row>
    <row r="543" spans="19:19" x14ac:dyDescent="0.3">
      <c r="S543" s="140"/>
    </row>
    <row r="544" spans="19:19" x14ac:dyDescent="0.3">
      <c r="S544" s="140"/>
    </row>
    <row r="545" spans="19:19" x14ac:dyDescent="0.3">
      <c r="S545" s="140"/>
    </row>
    <row r="546" spans="19:19" x14ac:dyDescent="0.3">
      <c r="S546" s="140"/>
    </row>
    <row r="547" spans="19:19" x14ac:dyDescent="0.3">
      <c r="S547" s="140"/>
    </row>
    <row r="548" spans="19:19" x14ac:dyDescent="0.3">
      <c r="S548" s="140"/>
    </row>
    <row r="549" spans="19:19" x14ac:dyDescent="0.3">
      <c r="S549" s="140"/>
    </row>
    <row r="550" spans="19:19" x14ac:dyDescent="0.3">
      <c r="S550" s="140"/>
    </row>
    <row r="551" spans="19:19" x14ac:dyDescent="0.3">
      <c r="S551" s="140"/>
    </row>
    <row r="552" spans="19:19" x14ac:dyDescent="0.3">
      <c r="S552" s="140"/>
    </row>
    <row r="553" spans="19:19" x14ac:dyDescent="0.3">
      <c r="S553" s="140"/>
    </row>
    <row r="554" spans="19:19" x14ac:dyDescent="0.3">
      <c r="S554" s="140"/>
    </row>
    <row r="555" spans="19:19" x14ac:dyDescent="0.3">
      <c r="S555" s="140"/>
    </row>
    <row r="556" spans="19:19" x14ac:dyDescent="0.3">
      <c r="S556" s="140"/>
    </row>
    <row r="557" spans="19:19" x14ac:dyDescent="0.3">
      <c r="S557" s="140"/>
    </row>
    <row r="558" spans="19:19" x14ac:dyDescent="0.3">
      <c r="S558" s="140"/>
    </row>
    <row r="559" spans="19:19" x14ac:dyDescent="0.3">
      <c r="S559" s="140"/>
    </row>
    <row r="560" spans="19:19" x14ac:dyDescent="0.3">
      <c r="S560" s="140"/>
    </row>
    <row r="561" spans="19:19" x14ac:dyDescent="0.3">
      <c r="S561" s="140"/>
    </row>
    <row r="562" spans="19:19" x14ac:dyDescent="0.3">
      <c r="S562" s="140"/>
    </row>
    <row r="563" spans="19:19" x14ac:dyDescent="0.3">
      <c r="S563" s="140"/>
    </row>
    <row r="564" spans="19:19" x14ac:dyDescent="0.3">
      <c r="S564" s="140"/>
    </row>
    <row r="565" spans="19:19" x14ac:dyDescent="0.3">
      <c r="S565" s="140"/>
    </row>
    <row r="566" spans="19:19" x14ac:dyDescent="0.3">
      <c r="S566" s="140"/>
    </row>
    <row r="567" spans="19:19" x14ac:dyDescent="0.3">
      <c r="S567" s="140"/>
    </row>
    <row r="568" spans="19:19" x14ac:dyDescent="0.3">
      <c r="S568" s="140"/>
    </row>
    <row r="569" spans="19:19" x14ac:dyDescent="0.3">
      <c r="S569" s="140"/>
    </row>
    <row r="570" spans="19:19" x14ac:dyDescent="0.3">
      <c r="S570" s="140"/>
    </row>
    <row r="571" spans="19:19" x14ac:dyDescent="0.3">
      <c r="S571" s="140"/>
    </row>
    <row r="572" spans="19:19" x14ac:dyDescent="0.3">
      <c r="S572" s="140"/>
    </row>
    <row r="573" spans="19:19" x14ac:dyDescent="0.3">
      <c r="S573" s="140"/>
    </row>
    <row r="574" spans="19:19" x14ac:dyDescent="0.3">
      <c r="S574" s="140"/>
    </row>
    <row r="575" spans="19:19" x14ac:dyDescent="0.3">
      <c r="S575" s="140"/>
    </row>
    <row r="576" spans="19:19" x14ac:dyDescent="0.3">
      <c r="S576" s="140"/>
    </row>
    <row r="577" spans="19:19" x14ac:dyDescent="0.3">
      <c r="S577" s="140"/>
    </row>
    <row r="578" spans="19:19" x14ac:dyDescent="0.3">
      <c r="S578" s="140"/>
    </row>
    <row r="579" spans="19:19" x14ac:dyDescent="0.3">
      <c r="S579" s="140"/>
    </row>
    <row r="580" spans="19:19" x14ac:dyDescent="0.3">
      <c r="S580" s="140"/>
    </row>
    <row r="581" spans="19:19" x14ac:dyDescent="0.3">
      <c r="S581" s="140"/>
    </row>
    <row r="582" spans="19:19" x14ac:dyDescent="0.3">
      <c r="S582" s="140"/>
    </row>
    <row r="583" spans="19:19" x14ac:dyDescent="0.3">
      <c r="S583" s="140"/>
    </row>
    <row r="584" spans="19:19" x14ac:dyDescent="0.3">
      <c r="S584" s="140"/>
    </row>
    <row r="585" spans="19:19" x14ac:dyDescent="0.3">
      <c r="S585" s="140"/>
    </row>
    <row r="586" spans="19:19" x14ac:dyDescent="0.3">
      <c r="S586" s="140"/>
    </row>
    <row r="587" spans="19:19" x14ac:dyDescent="0.3">
      <c r="S587" s="140"/>
    </row>
    <row r="588" spans="19:19" x14ac:dyDescent="0.3">
      <c r="S588" s="140"/>
    </row>
    <row r="589" spans="19:19" x14ac:dyDescent="0.3">
      <c r="S589" s="140"/>
    </row>
    <row r="590" spans="19:19" x14ac:dyDescent="0.3">
      <c r="S590" s="140"/>
    </row>
    <row r="591" spans="19:19" x14ac:dyDescent="0.3">
      <c r="S591" s="140"/>
    </row>
    <row r="592" spans="19:19" x14ac:dyDescent="0.3">
      <c r="S592" s="140"/>
    </row>
    <row r="593" spans="19:19" x14ac:dyDescent="0.3">
      <c r="S593" s="140"/>
    </row>
    <row r="594" spans="19:19" x14ac:dyDescent="0.3">
      <c r="S594" s="140"/>
    </row>
    <row r="595" spans="19:19" x14ac:dyDescent="0.3">
      <c r="S595" s="140"/>
    </row>
    <row r="596" spans="19:19" x14ac:dyDescent="0.3">
      <c r="S596" s="140"/>
    </row>
    <row r="597" spans="19:19" x14ac:dyDescent="0.3">
      <c r="S597" s="140"/>
    </row>
    <row r="598" spans="19:19" x14ac:dyDescent="0.3">
      <c r="S598" s="140"/>
    </row>
    <row r="599" spans="19:19" x14ac:dyDescent="0.3">
      <c r="S599" s="140"/>
    </row>
    <row r="600" spans="19:19" x14ac:dyDescent="0.3">
      <c r="S600" s="140"/>
    </row>
    <row r="601" spans="19:19" x14ac:dyDescent="0.3">
      <c r="S601" s="140"/>
    </row>
    <row r="602" spans="19:19" x14ac:dyDescent="0.3">
      <c r="S602" s="140"/>
    </row>
    <row r="603" spans="19:19" x14ac:dyDescent="0.3">
      <c r="S603" s="140"/>
    </row>
    <row r="604" spans="19:19" x14ac:dyDescent="0.3">
      <c r="S604" s="140"/>
    </row>
    <row r="605" spans="19:19" x14ac:dyDescent="0.3">
      <c r="S605" s="140"/>
    </row>
    <row r="606" spans="19:19" x14ac:dyDescent="0.3">
      <c r="S606" s="140"/>
    </row>
    <row r="607" spans="19:19" x14ac:dyDescent="0.3">
      <c r="S607" s="140"/>
    </row>
    <row r="608" spans="19:19" x14ac:dyDescent="0.3">
      <c r="S608" s="140"/>
    </row>
    <row r="609" spans="19:19" x14ac:dyDescent="0.3">
      <c r="S609" s="140"/>
    </row>
    <row r="610" spans="19:19" x14ac:dyDescent="0.3">
      <c r="S610" s="140"/>
    </row>
    <row r="611" spans="19:19" x14ac:dyDescent="0.3">
      <c r="S611" s="140"/>
    </row>
    <row r="612" spans="19:19" x14ac:dyDescent="0.3">
      <c r="S612" s="140"/>
    </row>
    <row r="613" spans="19:19" x14ac:dyDescent="0.3">
      <c r="S613" s="140"/>
    </row>
    <row r="614" spans="19:19" x14ac:dyDescent="0.3">
      <c r="S614" s="140"/>
    </row>
    <row r="615" spans="19:19" x14ac:dyDescent="0.3">
      <c r="S615" s="140"/>
    </row>
    <row r="616" spans="19:19" x14ac:dyDescent="0.3">
      <c r="S616" s="140"/>
    </row>
    <row r="617" spans="19:19" x14ac:dyDescent="0.3">
      <c r="S617" s="140"/>
    </row>
    <row r="618" spans="19:19" x14ac:dyDescent="0.3">
      <c r="S618" s="140"/>
    </row>
    <row r="619" spans="19:19" x14ac:dyDescent="0.3">
      <c r="S619" s="140"/>
    </row>
    <row r="620" spans="19:19" x14ac:dyDescent="0.3">
      <c r="S620" s="140"/>
    </row>
    <row r="621" spans="19:19" x14ac:dyDescent="0.3">
      <c r="S621" s="140"/>
    </row>
    <row r="622" spans="19:19" x14ac:dyDescent="0.3">
      <c r="S622" s="140"/>
    </row>
    <row r="623" spans="19:19" x14ac:dyDescent="0.3">
      <c r="S623" s="140"/>
    </row>
    <row r="624" spans="19:19" x14ac:dyDescent="0.3">
      <c r="S624" s="140"/>
    </row>
    <row r="625" spans="19:19" x14ac:dyDescent="0.3">
      <c r="S625" s="140"/>
    </row>
    <row r="626" spans="19:19" x14ac:dyDescent="0.3">
      <c r="S626" s="140"/>
    </row>
    <row r="627" spans="19:19" x14ac:dyDescent="0.3">
      <c r="S627" s="140"/>
    </row>
    <row r="628" spans="19:19" x14ac:dyDescent="0.3">
      <c r="S628" s="140"/>
    </row>
    <row r="629" spans="19:19" x14ac:dyDescent="0.3">
      <c r="S629" s="140"/>
    </row>
    <row r="630" spans="19:19" x14ac:dyDescent="0.3">
      <c r="S630" s="140"/>
    </row>
    <row r="631" spans="19:19" x14ac:dyDescent="0.3">
      <c r="S631" s="140"/>
    </row>
    <row r="632" spans="19:19" x14ac:dyDescent="0.3">
      <c r="S632" s="140"/>
    </row>
    <row r="633" spans="19:19" x14ac:dyDescent="0.3">
      <c r="S633" s="140"/>
    </row>
    <row r="634" spans="19:19" x14ac:dyDescent="0.3">
      <c r="S634" s="140"/>
    </row>
    <row r="635" spans="19:19" x14ac:dyDescent="0.3">
      <c r="S635" s="140"/>
    </row>
    <row r="636" spans="19:19" x14ac:dyDescent="0.3">
      <c r="S636" s="140"/>
    </row>
    <row r="637" spans="19:19" x14ac:dyDescent="0.3">
      <c r="S637" s="140"/>
    </row>
    <row r="638" spans="19:19" x14ac:dyDescent="0.3">
      <c r="S638" s="10"/>
    </row>
    <row r="639" spans="19:19" x14ac:dyDescent="0.3">
      <c r="S639" s="10"/>
    </row>
    <row r="640" spans="19:19" x14ac:dyDescent="0.3">
      <c r="S640" s="10"/>
    </row>
    <row r="641" spans="19:19" x14ac:dyDescent="0.3">
      <c r="S641" s="10"/>
    </row>
    <row r="642" spans="19:19" x14ac:dyDescent="0.3">
      <c r="S642" s="10"/>
    </row>
    <row r="643" spans="19:19" x14ac:dyDescent="0.3">
      <c r="S643" s="10"/>
    </row>
    <row r="644" spans="19:19" x14ac:dyDescent="0.3">
      <c r="S644" s="10"/>
    </row>
    <row r="645" spans="19:19" x14ac:dyDescent="0.3">
      <c r="S645" s="10"/>
    </row>
    <row r="646" spans="19:19" x14ac:dyDescent="0.3">
      <c r="S646" s="10"/>
    </row>
    <row r="647" spans="19:19" x14ac:dyDescent="0.3">
      <c r="S647" s="10"/>
    </row>
    <row r="648" spans="19:19" x14ac:dyDescent="0.3">
      <c r="S648" s="10"/>
    </row>
    <row r="649" spans="19:19" x14ac:dyDescent="0.3">
      <c r="S649" s="10"/>
    </row>
    <row r="650" spans="19:19" x14ac:dyDescent="0.3">
      <c r="S650" s="10"/>
    </row>
    <row r="651" spans="19:19" x14ac:dyDescent="0.3">
      <c r="S651" s="10"/>
    </row>
    <row r="652" spans="19:19" x14ac:dyDescent="0.3">
      <c r="S652" s="10"/>
    </row>
    <row r="653" spans="19:19" x14ac:dyDescent="0.3">
      <c r="S653" s="10"/>
    </row>
    <row r="654" spans="19:19" x14ac:dyDescent="0.3">
      <c r="S654" s="10"/>
    </row>
    <row r="655" spans="19:19" x14ac:dyDescent="0.3">
      <c r="S655" s="10"/>
    </row>
    <row r="656" spans="19:19" x14ac:dyDescent="0.3">
      <c r="S656" s="10"/>
    </row>
    <row r="657" spans="19:19" x14ac:dyDescent="0.3">
      <c r="S657" s="10"/>
    </row>
    <row r="658" spans="19:19" x14ac:dyDescent="0.3">
      <c r="S658" s="10"/>
    </row>
    <row r="659" spans="19:19" x14ac:dyDescent="0.3">
      <c r="S659" s="10"/>
    </row>
    <row r="660" spans="19:19" x14ac:dyDescent="0.3">
      <c r="S660" s="10"/>
    </row>
    <row r="661" spans="19:19" x14ac:dyDescent="0.3">
      <c r="S661" s="10"/>
    </row>
    <row r="662" spans="19:19" x14ac:dyDescent="0.3">
      <c r="S662" s="10"/>
    </row>
    <row r="663" spans="19:19" x14ac:dyDescent="0.3">
      <c r="S663" s="10"/>
    </row>
    <row r="664" spans="19:19" x14ac:dyDescent="0.3">
      <c r="S664" s="10"/>
    </row>
    <row r="665" spans="19:19" x14ac:dyDescent="0.3">
      <c r="S665" s="10"/>
    </row>
    <row r="666" spans="19:19" x14ac:dyDescent="0.3">
      <c r="S666" s="10"/>
    </row>
    <row r="667" spans="19:19" x14ac:dyDescent="0.3">
      <c r="S667" s="10"/>
    </row>
    <row r="668" spans="19:19" x14ac:dyDescent="0.3">
      <c r="S668" s="10"/>
    </row>
    <row r="669" spans="19:19" x14ac:dyDescent="0.3">
      <c r="S669" s="10"/>
    </row>
    <row r="670" spans="19:19" x14ac:dyDescent="0.3">
      <c r="S670" s="10"/>
    </row>
    <row r="671" spans="19:19" x14ac:dyDescent="0.3">
      <c r="S671" s="10"/>
    </row>
    <row r="672" spans="19:19" x14ac:dyDescent="0.3">
      <c r="S672" s="10"/>
    </row>
    <row r="673" spans="19:19" x14ac:dyDescent="0.3">
      <c r="S673" s="10"/>
    </row>
    <row r="674" spans="19:19" x14ac:dyDescent="0.3">
      <c r="S674" s="10"/>
    </row>
    <row r="675" spans="19:19" x14ac:dyDescent="0.3">
      <c r="S675" s="10"/>
    </row>
    <row r="676" spans="19:19" x14ac:dyDescent="0.3">
      <c r="S676" s="10"/>
    </row>
    <row r="677" spans="19:19" x14ac:dyDescent="0.3">
      <c r="S677" s="10"/>
    </row>
    <row r="678" spans="19:19" x14ac:dyDescent="0.3">
      <c r="S678" s="10"/>
    </row>
    <row r="679" spans="19:19" x14ac:dyDescent="0.3">
      <c r="S679" s="10"/>
    </row>
    <row r="680" spans="19:19" x14ac:dyDescent="0.3">
      <c r="S680" s="10"/>
    </row>
    <row r="681" spans="19:19" x14ac:dyDescent="0.3">
      <c r="S681" s="10"/>
    </row>
    <row r="682" spans="19:19" x14ac:dyDescent="0.3">
      <c r="S682" s="10"/>
    </row>
    <row r="683" spans="19:19" x14ac:dyDescent="0.3">
      <c r="S683" s="10"/>
    </row>
    <row r="684" spans="19:19" x14ac:dyDescent="0.3">
      <c r="S684" s="10"/>
    </row>
    <row r="685" spans="19:19" x14ac:dyDescent="0.3">
      <c r="S685" s="10"/>
    </row>
    <row r="686" spans="19:19" x14ac:dyDescent="0.3">
      <c r="S686" s="10"/>
    </row>
    <row r="687" spans="19:19" x14ac:dyDescent="0.3">
      <c r="S687" s="10"/>
    </row>
    <row r="688" spans="19:19" x14ac:dyDescent="0.3">
      <c r="S688" s="10"/>
    </row>
    <row r="689" spans="19:19" x14ac:dyDescent="0.3">
      <c r="S689" s="10"/>
    </row>
    <row r="690" spans="19:19" x14ac:dyDescent="0.3">
      <c r="S690" s="10"/>
    </row>
    <row r="691" spans="19:19" x14ac:dyDescent="0.3">
      <c r="S691" s="10"/>
    </row>
    <row r="692" spans="19:19" x14ac:dyDescent="0.3">
      <c r="S692" s="10"/>
    </row>
    <row r="693" spans="19:19" x14ac:dyDescent="0.3">
      <c r="S693" s="10"/>
    </row>
    <row r="694" spans="19:19" x14ac:dyDescent="0.3">
      <c r="S694" s="10"/>
    </row>
    <row r="695" spans="19:19" x14ac:dyDescent="0.3">
      <c r="S695" s="10"/>
    </row>
    <row r="696" spans="19:19" x14ac:dyDescent="0.3">
      <c r="S696" s="10"/>
    </row>
    <row r="697" spans="19:19" x14ac:dyDescent="0.3">
      <c r="S697" s="10"/>
    </row>
    <row r="698" spans="19:19" x14ac:dyDescent="0.3">
      <c r="S698" s="10"/>
    </row>
    <row r="699" spans="19:19" x14ac:dyDescent="0.3">
      <c r="S699" s="10"/>
    </row>
    <row r="700" spans="19:19" x14ac:dyDescent="0.3">
      <c r="S700" s="10"/>
    </row>
    <row r="701" spans="19:19" x14ac:dyDescent="0.3">
      <c r="S701" s="10"/>
    </row>
    <row r="702" spans="19:19" x14ac:dyDescent="0.3">
      <c r="S702" s="10"/>
    </row>
    <row r="703" spans="19:19" x14ac:dyDescent="0.3">
      <c r="S703" s="10"/>
    </row>
    <row r="704" spans="19:19" x14ac:dyDescent="0.3">
      <c r="S704" s="10"/>
    </row>
    <row r="705" spans="19:19" x14ac:dyDescent="0.3">
      <c r="S705" s="10"/>
    </row>
    <row r="706" spans="19:19" x14ac:dyDescent="0.3">
      <c r="S706" s="10"/>
    </row>
    <row r="707" spans="19:19" x14ac:dyDescent="0.3">
      <c r="S707" s="10"/>
    </row>
    <row r="708" spans="19:19" x14ac:dyDescent="0.3">
      <c r="S708" s="10"/>
    </row>
    <row r="709" spans="19:19" x14ac:dyDescent="0.3">
      <c r="S709" s="10"/>
    </row>
    <row r="710" spans="19:19" x14ac:dyDescent="0.3">
      <c r="S710" s="10"/>
    </row>
    <row r="711" spans="19:19" x14ac:dyDescent="0.3">
      <c r="S711" s="10"/>
    </row>
    <row r="712" spans="19:19" x14ac:dyDescent="0.3">
      <c r="S712" s="10"/>
    </row>
    <row r="713" spans="19:19" x14ac:dyDescent="0.3">
      <c r="S713" s="10"/>
    </row>
    <row r="714" spans="19:19" x14ac:dyDescent="0.3">
      <c r="S714" s="10"/>
    </row>
    <row r="715" spans="19:19" x14ac:dyDescent="0.3">
      <c r="S715" s="10"/>
    </row>
    <row r="716" spans="19:19" x14ac:dyDescent="0.3">
      <c r="S716" s="10"/>
    </row>
    <row r="717" spans="19:19" x14ac:dyDescent="0.3">
      <c r="S717" s="10"/>
    </row>
    <row r="718" spans="19:19" x14ac:dyDescent="0.3">
      <c r="S718" s="10"/>
    </row>
    <row r="719" spans="19:19" x14ac:dyDescent="0.3">
      <c r="S719" s="10"/>
    </row>
    <row r="720" spans="19:19" x14ac:dyDescent="0.3">
      <c r="S720" s="10"/>
    </row>
    <row r="721" spans="19:19" x14ac:dyDescent="0.3">
      <c r="S721" s="10"/>
    </row>
    <row r="722" spans="19:19" x14ac:dyDescent="0.3">
      <c r="S722" s="10"/>
    </row>
    <row r="723" spans="19:19" x14ac:dyDescent="0.3">
      <c r="S723" s="10"/>
    </row>
    <row r="724" spans="19:19" x14ac:dyDescent="0.3">
      <c r="S724" s="10"/>
    </row>
    <row r="725" spans="19:19" x14ac:dyDescent="0.3">
      <c r="S725" s="10"/>
    </row>
    <row r="726" spans="19:19" x14ac:dyDescent="0.3">
      <c r="S726" s="10"/>
    </row>
    <row r="727" spans="19:19" x14ac:dyDescent="0.3">
      <c r="S727" s="10"/>
    </row>
    <row r="728" spans="19:19" x14ac:dyDescent="0.3">
      <c r="S728" s="10"/>
    </row>
    <row r="729" spans="19:19" x14ac:dyDescent="0.3">
      <c r="S729" s="10"/>
    </row>
    <row r="730" spans="19:19" x14ac:dyDescent="0.3">
      <c r="S730" s="10"/>
    </row>
    <row r="731" spans="19:19" x14ac:dyDescent="0.3">
      <c r="S731" s="10"/>
    </row>
    <row r="732" spans="19:19" x14ac:dyDescent="0.3">
      <c r="S732" s="10"/>
    </row>
    <row r="733" spans="19:19" x14ac:dyDescent="0.3">
      <c r="S733" s="10"/>
    </row>
    <row r="734" spans="19:19" x14ac:dyDescent="0.3">
      <c r="S734" s="10"/>
    </row>
    <row r="735" spans="19:19" x14ac:dyDescent="0.3">
      <c r="S735" s="10"/>
    </row>
    <row r="736" spans="19:19" x14ac:dyDescent="0.3">
      <c r="S736" s="10"/>
    </row>
    <row r="737" spans="19:19" x14ac:dyDescent="0.3">
      <c r="S737" s="10"/>
    </row>
    <row r="738" spans="19:19" x14ac:dyDescent="0.3">
      <c r="S738" s="10"/>
    </row>
    <row r="739" spans="19:19" x14ac:dyDescent="0.3">
      <c r="S739" s="10"/>
    </row>
    <row r="740" spans="19:19" x14ac:dyDescent="0.3">
      <c r="S740" s="10"/>
    </row>
    <row r="741" spans="19:19" x14ac:dyDescent="0.3">
      <c r="S741" s="10"/>
    </row>
    <row r="742" spans="19:19" x14ac:dyDescent="0.3">
      <c r="S742" s="10"/>
    </row>
    <row r="743" spans="19:19" x14ac:dyDescent="0.3">
      <c r="S743" s="10"/>
    </row>
    <row r="744" spans="19:19" x14ac:dyDescent="0.3">
      <c r="S744" s="10"/>
    </row>
    <row r="745" spans="19:19" x14ac:dyDescent="0.3">
      <c r="S745" s="10"/>
    </row>
    <row r="746" spans="19:19" x14ac:dyDescent="0.3">
      <c r="S746" s="10"/>
    </row>
  </sheetData>
  <autoFilter ref="B6:T152" xr:uid="{A8E1C453-57AB-4338-A094-557544CBC3CF}"/>
  <dataValidations count="9">
    <dataValidation type="list" allowBlank="1" showInputMessage="1" showErrorMessage="1" error="Please choose between the proposed options, to help with consistency." sqref="H133:H135" xr:uid="{D6098392-A460-44C8-AC3F-C598C3E46651}">
      <formula1>$B$88:$B$93</formula1>
    </dataValidation>
    <dataValidation type="list" allowBlank="1" showInputMessage="1" showErrorMessage="1" error="Options are: Yes, no, Under some conditions." sqref="P153:P1048576 P76:P83 P112:P139 P74 P87:P90 P92:P97 P147:P151 P144 P71 P85 P101:P110 Q81" xr:uid="{657CE1EB-0F81-4084-948C-E01C04C6D2B5}">
      <formula1>$B$120:$B$123</formula1>
    </dataValidation>
    <dataValidation type="list" allowBlank="1" showInputMessage="1" showErrorMessage="1" sqref="K104" xr:uid="{1885533D-CE9C-45C6-9024-C45F35D3BF4A}">
      <formula1>$B$102:$B$106</formula1>
    </dataValidation>
    <dataValidation type="list" allowBlank="1" showInputMessage="1" showErrorMessage="1" error="Options are: Yes, no, Under some conditions." sqref="P65:P67 P99 P60:P63 P15:P42 P44:P58" xr:uid="{7C9025A7-5DAE-4818-BF6C-9F03B9250990}">
      <formula1>$B$83:$B$86</formula1>
    </dataValidation>
    <dataValidation type="list" allowBlank="1" showInputMessage="1" showErrorMessage="1" sqref="P84 P72:P73" xr:uid="{51210693-27C0-4C81-819F-F87321654B25}">
      <formula1>$B$120:$B$123</formula1>
    </dataValidation>
    <dataValidation type="list" allowBlank="1" showInputMessage="1" showErrorMessage="1" sqref="M14:M63 M9:M12 M65:M79 M1:M7 M81:M1048576" xr:uid="{81DD42BB-AE3B-4207-88B4-D370470C7066}">
      <formula1>$B$64:$B$68</formula1>
    </dataValidation>
    <dataValidation type="list" allowBlank="1" showInputMessage="1" showErrorMessage="1" sqref="D65:D79 D80:D151 D14:D63 D1:D12" xr:uid="{CFB59401-CC06-49CB-AAB3-807ED17A401C}">
      <formula1>$B$73:$B$79</formula1>
    </dataValidation>
    <dataValidation type="list" allowBlank="1" showInputMessage="1" showErrorMessage="1" sqref="I65:I79 I80:I151 I14:I63 I1:I12" xr:uid="{D536519B-40C1-46F9-AC61-896EB2FCFB0E}">
      <formula1>$B$49:$B$53</formula1>
    </dataValidation>
    <dataValidation type="list" allowBlank="1" showInputMessage="1" showErrorMessage="1" sqref="E65:E79 E80:E151 E14:E63 E1:E12" xr:uid="{CA359CC2-23AC-4535-8FAF-42DAF19A46A8}">
      <formula1>$B$18:$B$21</formula1>
    </dataValidation>
  </dataValidations>
  <hyperlinks>
    <hyperlink ref="S146" r:id="rId1" xr:uid="{084DD9E7-67CD-409E-8864-099AFFB47D45}"/>
    <hyperlink ref="S26" r:id="rId2" xr:uid="{0F4EA0ED-7F9B-4F7D-AF23-C9780D56E420}"/>
    <hyperlink ref="S34" r:id="rId3" xr:uid="{71857C11-106D-4D13-9D00-F7FD587CBF19}"/>
    <hyperlink ref="S33" r:id="rId4" xr:uid="{24389AF0-635D-4B7A-BFAA-1B8A28730D69}"/>
    <hyperlink ref="S88" r:id="rId5" xr:uid="{D086C095-E54F-4A75-91C1-74F81587E0A0}"/>
    <hyperlink ref="S89" r:id="rId6" xr:uid="{5EBA237F-D35E-4622-B465-2F03F4AD0B2B}"/>
    <hyperlink ref="S87" r:id="rId7" xr:uid="{64B81050-6724-45B0-95FA-FE24598E8489}"/>
    <hyperlink ref="S10" r:id="rId8" xr:uid="{6B21FF4D-D939-4418-85B6-7795A635162D}"/>
    <hyperlink ref="S112" r:id="rId9" xr:uid="{C0DE8E40-CE2B-43C7-8993-12BFEB68B65B}"/>
    <hyperlink ref="S86" r:id="rId10" xr:uid="{7AD16414-04B4-4B0D-B0DE-F3A0C0FC9B2C}"/>
    <hyperlink ref="S83" r:id="rId11" xr:uid="{3BB09036-B0C5-4090-BDD0-741A664A1188}"/>
    <hyperlink ref="S72" r:id="rId12" xr:uid="{915550D0-6256-4DD2-AEBA-B4541DF70AC9}"/>
    <hyperlink ref="S11" r:id="rId13" xr:uid="{78F68BF4-067A-4F8F-93FC-11FFD90EBA20}"/>
    <hyperlink ref="S93" r:id="rId14" xr:uid="{2B494132-8FD1-4729-80F6-DA7916EF69D5}"/>
    <hyperlink ref="S65" r:id="rId15" xr:uid="{DF7D077C-5FBE-487E-A6A6-484C3CDB00BC}"/>
    <hyperlink ref="S64" r:id="rId16" xr:uid="{CE4924E4-7E2C-450F-8996-7438370DAFDD}"/>
    <hyperlink ref="T35" r:id="rId17" xr:uid="{B6B5BF6A-1410-4BF1-9C07-543BC0DDC616}"/>
    <hyperlink ref="S35" r:id="rId18" xr:uid="{467F42AD-3BBC-46D7-9CF2-CACDDFC6A173}"/>
    <hyperlink ref="S13" r:id="rId19" xr:uid="{262326A0-5760-4998-BEF4-A72FAEB1763E}"/>
    <hyperlink ref="S125" r:id="rId20" xr:uid="{E2D0E427-E694-4DC7-83E8-6AA47065642B}"/>
    <hyperlink ref="S67" r:id="rId21" xr:uid="{59CC97BE-6EB2-4B10-9C99-B13468E50AD6}"/>
    <hyperlink ref="S37" r:id="rId22" xr:uid="{91B681C3-A15E-426B-8BA4-9C4A2FAAFB26}"/>
    <hyperlink ref="S36" r:id="rId23" xr:uid="{7E63FEC3-1588-4526-8361-B462B5581A07}"/>
    <hyperlink ref="S133" r:id="rId24" xr:uid="{FD65A865-9674-4022-9C48-409C9DC6DAAB}"/>
    <hyperlink ref="S46" r:id="rId25" xr:uid="{57664D35-F2D6-4D1A-9AEC-130A6049C9C7}"/>
    <hyperlink ref="S126" r:id="rId26" xr:uid="{A58DEC0D-8897-42FD-8D6B-98CEA2E525FF}"/>
    <hyperlink ref="S121" r:id="rId27" xr:uid="{86605AB4-3FC7-482C-A55B-EB7BA9A879AD}"/>
    <hyperlink ref="S97" r:id="rId28" xr:uid="{EA1F2CD4-859B-4575-BDFC-ACBF229595F7}"/>
    <hyperlink ref="S57" r:id="rId29" xr:uid="{2AFE640D-F81B-4BCC-A774-D715C0CEC6E1}"/>
    <hyperlink ref="S59" r:id="rId30" xr:uid="{B6974B01-0923-4CC1-834C-4E843AC6EF93}"/>
    <hyperlink ref="S91" r:id="rId31" xr:uid="{08000325-893F-4891-90BC-11979CC3C2D1}"/>
    <hyperlink ref="S123" r:id="rId32" xr:uid="{EDFF5FFF-2BF7-4FF2-9584-E04C0F132C72}"/>
    <hyperlink ref="S134" r:id="rId33" xr:uid="{50FC587D-0182-4797-BD5B-113B8D67BB0C}"/>
    <hyperlink ref="S73" r:id="rId34" xr:uid="{35B96E8F-DBEC-4F30-B326-718C8D237614}"/>
    <hyperlink ref="S132" r:id="rId35" xr:uid="{6E15EF83-9B82-4D63-ACB3-3A927F15C033}"/>
    <hyperlink ref="S135" r:id="rId36" xr:uid="{0D9A5975-3469-4591-95DC-EF50F41574E6}"/>
    <hyperlink ref="S136" r:id="rId37" xr:uid="{BC042893-E2E2-4CB6-91B7-F91536A3A2A9}"/>
    <hyperlink ref="S137" r:id="rId38" xr:uid="{49AF7374-D095-4002-B2F2-DA524DB85330}"/>
    <hyperlink ref="S19" r:id="rId39" xr:uid="{A13A4C90-318E-4B6B-8718-49C460823A26}"/>
    <hyperlink ref="S31" r:id="rId40" xr:uid="{A5149457-B639-4BFF-8F8E-CCCC1950C7F8}"/>
    <hyperlink ref="S117" r:id="rId41" xr:uid="{0476378D-37B3-4E81-A30B-47BAB4568169}"/>
    <hyperlink ref="S63" r:id="rId42" xr:uid="{D76D5134-BC18-4AD9-A941-3F042A4BB32B}"/>
    <hyperlink ref="S20" r:id="rId43" xr:uid="{1707935E-570A-4E6D-AEB7-9FF8FA420056}"/>
    <hyperlink ref="S22" r:id="rId44" xr:uid="{69710291-A26B-4738-9F5C-493C05971F9A}"/>
    <hyperlink ref="S39" r:id="rId45" xr:uid="{8969B0FF-1145-44F2-962A-D904854F667D}"/>
    <hyperlink ref="S76" r:id="rId46" xr:uid="{76D2C836-B609-4F78-826D-4A7344C4BCFB}"/>
    <hyperlink ref="S84" r:id="rId47" xr:uid="{95A1ACD7-FE7D-4373-884A-686C58D8E9DA}"/>
    <hyperlink ref="S71" r:id="rId48" display="https://www.ojk.go.id/keuanganberkelanjutan/en/regulation/detailregulation/3005/handbook-for-securities-companies-on-the-implementation-of-pojk-no-51-pojk-03-2017-concerning-the-implementation-of-sustainable-finance-for-financial-service-institutions-issuers-and-public-companies" xr:uid="{72F0A5F0-F1B1-4D67-B331-05A45E8520EE}"/>
    <hyperlink ref="S85" r:id="rId49" xr:uid="{9D84A7FB-B940-433F-9380-7AB35C565FBD}"/>
    <hyperlink ref="S113" r:id="rId50" xr:uid="{CA026C6E-A8B7-491B-9838-FFEC37C2C8C2}"/>
    <hyperlink ref="S130" r:id="rId51" xr:uid="{C064333E-3D38-416B-87CD-315207FA7298}"/>
    <hyperlink ref="S127" r:id="rId52" xr:uid="{E533E763-BFC0-4D30-B5F7-F4EA3E83F756}"/>
    <hyperlink ref="S114" r:id="rId53" xr:uid="{50141B15-82AE-4225-A1D2-53FF76E9D561}"/>
    <hyperlink ref="S128" r:id="rId54" xr:uid="{429C2929-6DE9-46BC-9D2E-BA4CE0EFCEF5}"/>
    <hyperlink ref="S106" r:id="rId55" xr:uid="{27800E1E-5E35-428A-B306-19A8B55B3A65}"/>
    <hyperlink ref="S150" r:id="rId56" xr:uid="{232DBC39-DB38-4F19-A539-3864F5D95EF3}"/>
    <hyperlink ref="S105" r:id="rId57" xr:uid="{73766F5B-C9C9-4A33-B3DF-2E46ED661DE1}"/>
    <hyperlink ref="S119" r:id="rId58" xr:uid="{ACF34C56-FA9D-4D6C-A4ED-8488C0E0A8F2}"/>
    <hyperlink ref="S75" r:id="rId59" xr:uid="{B68FE6FD-2B50-4F45-8C57-E004D6B10E03}"/>
    <hyperlink ref="S107" r:id="rId60" xr:uid="{EBF39345-017A-46C2-AB8D-91131F5ACF5C}"/>
    <hyperlink ref="S108" r:id="rId61" xr:uid="{0B191F64-9B15-4A56-87AB-08799D105308}"/>
    <hyperlink ref="S139" r:id="rId62" xr:uid="{17821F93-8C04-4156-9EC7-2819C540F6E6}"/>
    <hyperlink ref="S55" r:id="rId63" xr:uid="{371A8AF2-A9CC-48F3-BFAC-EF8B3DB0A853}"/>
    <hyperlink ref="S122" r:id="rId64" xr:uid="{2D92784E-F8B2-4EE8-A0F7-783994D6B84E}"/>
    <hyperlink ref="S24" r:id="rId65" xr:uid="{E2487FCB-A238-48BA-BD8D-D320C41DF230}"/>
    <hyperlink ref="T10" r:id="rId66" xr:uid="{583C4A9B-F3A0-4720-94A7-FD13B75D2BA1}"/>
    <hyperlink ref="T79" r:id="rId67" xr:uid="{C8BBE874-9FF5-4140-B437-B5EC1157C050}"/>
    <hyperlink ref="S147" r:id="rId68" xr:uid="{0BBBFA6A-9094-4893-B273-BFAAD90FF06A}"/>
    <hyperlink ref="S116" r:id="rId69" xr:uid="{47FF581F-94BE-412C-827E-E1CA086D9698}"/>
    <hyperlink ref="S115" r:id="rId70" xr:uid="{49979A51-D039-413F-9CAE-54CC93F51C76}"/>
    <hyperlink ref="S66" r:id="rId71" xr:uid="{931D0E44-6AB7-444C-BF29-C0D56CAE09F9}"/>
    <hyperlink ref="S69" r:id="rId72" xr:uid="{44439797-51B9-4895-A4BF-BDDA5BA9758A}"/>
    <hyperlink ref="S48" r:id="rId73" xr:uid="{52390F55-EA17-4F63-A04C-6C6175F9D262}"/>
    <hyperlink ref="S120" r:id="rId74" xr:uid="{166038F9-5B86-49E1-BF5D-13A419D3CBD0}"/>
    <hyperlink ref="S131" r:id="rId75" xr:uid="{89BE6EFF-6B80-44CA-BE71-FBEC3DD5B4A9}"/>
    <hyperlink ref="S54" r:id="rId76" xr:uid="{CE63D64D-47DE-4275-9FAD-A61D6F86A333}"/>
    <hyperlink ref="S50" r:id="rId77" location="climate" xr:uid="{269AF0B0-20D1-4C97-AD2E-E844D3F7BC42}"/>
    <hyperlink ref="S44" r:id="rId78" location="climate" xr:uid="{3CD983EC-14BE-4DDA-8826-A485F252BC2A}"/>
    <hyperlink ref="S45" r:id="rId79" xr:uid="{EFF6FD46-47FA-46D1-BFDA-DE7226D08D3E}"/>
    <hyperlink ref="S51" r:id="rId80" location="climate" xr:uid="{0740F444-85E3-4122-956E-B008B55F48B0}"/>
    <hyperlink ref="S92" r:id="rId81" xr:uid="{7BB9EA07-C2BE-42BA-B393-CB6815EC57BE}"/>
    <hyperlink ref="S21" r:id="rId82" xr:uid="{0A3FFF02-3CF2-4256-BBB9-B984CA02BABD}"/>
    <hyperlink ref="S29" r:id="rId83" xr:uid="{6AE5E578-C6BB-47EF-9D7B-0C9CF2322816}"/>
    <hyperlink ref="T146" r:id="rId84" xr:uid="{4BCD36CA-8404-4972-9AA3-55F9197C6332}"/>
    <hyperlink ref="S23" r:id="rId85" xr:uid="{C3C3ABF3-42D8-45D7-B4D7-14E1B770CB34}"/>
    <hyperlink ref="S104" r:id="rId86" display="https://www.dof.gov.ph/wp-content/uploads/2021/10/ALCEP-Sustainable-Finance-Guiding-Principles.pdf " xr:uid="{32632E05-9150-4C1A-A8C9-1EF72A7F45C2}"/>
    <hyperlink ref="T63" r:id="rId87" xr:uid="{7B98DB9F-59E3-4F56-8D7A-3615EC961175}"/>
    <hyperlink ref="S61" r:id="rId88" xr:uid="{E59C831B-F323-4366-99CB-5D5DE99DBCF0}"/>
    <hyperlink ref="S12" r:id="rId89" xr:uid="{60EABDCB-3232-46A4-AB32-98AA3417435B}"/>
    <hyperlink ref="S18" r:id="rId90" xr:uid="{2340A875-6589-4F66-A341-184BBB5E3170}"/>
    <hyperlink ref="S27" r:id="rId91" xr:uid="{6AD2B4AF-9537-42B4-8713-953DF5BCEC91}"/>
    <hyperlink ref="S17" r:id="rId92" xr:uid="{6D1B323D-A1B0-46A6-8D2B-5D14200A1253}"/>
    <hyperlink ref="S25" r:id="rId93" xr:uid="{33C62F36-249E-4305-A271-615D20B2B80F}"/>
    <hyperlink ref="S40" r:id="rId94" xr:uid="{924DB584-4913-4A6F-95DF-C65A15A331BB}"/>
    <hyperlink ref="S144" r:id="rId95" xr:uid="{853D55D8-CC8B-4EF6-AB5D-ECDE755378F1}"/>
    <hyperlink ref="S60" r:id="rId96" xr:uid="{04793927-58AA-478D-BE70-1C6568EF820E}"/>
    <hyperlink ref="S43" r:id="rId97" xr:uid="{282B5A9C-C5B8-4F8C-ACB2-1593209E961B}"/>
    <hyperlink ref="S78" r:id="rId98" xr:uid="{D5632298-3758-4B2C-AD51-2DFC92387B2B}"/>
    <hyperlink ref="S16" r:id="rId99" xr:uid="{A95D3937-C2E3-4350-A1C0-E66D22A052DB}"/>
    <hyperlink ref="S62" r:id="rId100" xr:uid="{91A8D0A6-7B65-4455-90E2-BBD6552F11D1}"/>
    <hyperlink ref="S103" r:id="rId101" xr:uid="{BC36E9AB-D2F3-4484-9FFF-FF465483EE21}"/>
    <hyperlink ref="S111" r:id="rId102" display="https://www.reach.gov.sg/Participate/Public-Consultation/Accounting-and-Corporate-Regulatory-Authority/public-consultation-on-turning-climate-ambition-into-action-in-singapore--recommendations-by-the-sustainability-reporting-advisory-committee" xr:uid="{2BEBCC9B-2FED-418A-BB7E-A5A1C4337C76}"/>
    <hyperlink ref="S124" r:id="rId103" xr:uid="{2E4A485B-2182-4944-8995-1AD28EA1E293}"/>
    <hyperlink ref="S151" r:id="rId104" xr:uid="{E739FEF8-DF8A-498A-8B27-8058B027018F}"/>
    <hyperlink ref="S138" r:id="rId105" xr:uid="{51C4D7D0-31A0-4B1A-B633-AB18FF04FF26}"/>
    <hyperlink ref="S96" r:id="rId106" xr:uid="{1AC93A5F-C5C9-4B13-911F-9D89EFC68375}"/>
    <hyperlink ref="S90" r:id="rId107" xr:uid="{5592AB70-914D-477A-9E2B-751896124DC1}"/>
    <hyperlink ref="S58" r:id="rId108" xr:uid="{F8B64841-EE43-4A4E-A772-8F1DF7EA0E2A}"/>
    <hyperlink ref="S74" r:id="rId109" xr:uid="{3DB30454-A2B1-47C8-B15F-1F9DF630EF1A}"/>
    <hyperlink ref="S52" r:id="rId110" xr:uid="{57059646-6346-4EB4-90D6-0DD964C2791C}"/>
    <hyperlink ref="S47" r:id="rId111" xr:uid="{233ECDA3-2B11-43E1-8F22-AF476FA4534D}"/>
    <hyperlink ref="S49" r:id="rId112" location="legislative-documents" xr:uid="{DDFDAD92-90A5-4715-BB9B-1200233398BF}"/>
    <hyperlink ref="T47" r:id="rId113" xr:uid="{8FEC4BD8-817C-427D-B5B0-4609E2D24B8B}"/>
    <hyperlink ref="S82" r:id="rId114" xr:uid="{E3C961CF-4181-413D-B693-89FB3D3F0B26}"/>
    <hyperlink ref="S7" r:id="rId115" xr:uid="{C5121EF7-CCFA-4C46-B58D-FDB0FBE297CA}"/>
    <hyperlink ref="S80" r:id="rId116" xr:uid="{FE8DB32C-0CC7-4CB7-A9AA-35F604A3C652}"/>
  </hyperlinks>
  <pageMargins left="0.25" right="0.25" top="0.75" bottom="0.75" header="0.3" footer="0.3"/>
  <pageSetup paperSize="9" scale="91" orientation="landscape" r:id="rId117"/>
  <colBreaks count="2" manualBreakCount="2">
    <brk id="8" max="112" man="1"/>
    <brk id="17" max="112" man="1"/>
  </colBreaks>
  <drawing r:id="rId118"/>
  <extLst>
    <ext xmlns:x14="http://schemas.microsoft.com/office/spreadsheetml/2009/9/main" uri="{CCE6A557-97BC-4b89-ADB6-D9C93CAAB3DF}">
      <x14:dataValidations xmlns:xm="http://schemas.microsoft.com/office/excel/2006/main" count="8">
        <x14:dataValidation type="list" allowBlank="1" showInputMessage="1" showErrorMessage="1" xr:uid="{F7CCEDA0-9126-433C-AD80-398BE40BA1AD}">
          <x14:formula1>
            <xm:f>Intro!$B$70:$B$73</xm:f>
          </x14:formula1>
          <xm:sqref>P68:P69</xm:sqref>
        </x14:dataValidation>
        <x14:dataValidation type="list" allowBlank="1" showInputMessage="1" showErrorMessage="1" xr:uid="{307F24E9-B9CF-438C-A4C0-4EBFDFE4033A}">
          <x14:formula1>
            <xm:f>Intro!$B$46:$B$50</xm:f>
          </x14:formula1>
          <xm:sqref>I153:I1048576</xm:sqref>
        </x14:dataValidation>
        <x14:dataValidation type="list" allowBlank="1" showInputMessage="1" showErrorMessage="1" xr:uid="{0BA179F1-9334-47B0-9BEB-5F7853EA68F9}">
          <x14:formula1>
            <xm:f>Intro!$B$63:$B$67</xm:f>
          </x14:formula1>
          <xm:sqref>N104</xm:sqref>
        </x14:dataValidation>
        <x14:dataValidation type="list" allowBlank="1" showInputMessage="1" showErrorMessage="1" xr:uid="{88262426-EA47-4BDE-B1B6-C0E00E6EE282}">
          <x14:formula1>
            <xm:f>Intro!$B$18:$B$21</xm:f>
          </x14:formula1>
          <xm:sqref>E153:E1048576</xm:sqref>
        </x14:dataValidation>
        <x14:dataValidation type="list" allowBlank="1" showInputMessage="1" showErrorMessage="1" xr:uid="{FA2FD160-6966-4204-93F5-18443C261D3B}">
          <x14:formula1>
            <xm:f>'https://fitchnoc.sharepoint.com/sites/SustainableFitch/SUSTAINABLEFITCHRESEARCH/ESG Regulatory Tracker/[ESG Regulatory Tracker - External facing version to update.xlsx]Table of Contents, Explanations'!#REF!</xm:f>
          </x14:formula1>
          <xm:sqref>D152:E152 I152</xm:sqref>
        </x14:dataValidation>
        <x14:dataValidation type="list" allowBlank="1" showInputMessage="1" showErrorMessage="1" error="Options are: Yes, no, Under some conditions." xr:uid="{AE13BD9E-FEF1-4AA5-9AC2-AFFF9230B1D4}">
          <x14:formula1>
            <xm:f>'https://fitchnoc.sharepoint.com/sites/SustainableFitch/SUSTAINABLEFITCHRESEARCH/ESG Regulatory Tracker/[ESG Regulatory Tracker - External facing version to update.xlsx]Table of Contents, Explanations'!#REF!</xm:f>
          </x14:formula1>
          <xm:sqref>P152</xm:sqref>
        </x14:dataValidation>
        <x14:dataValidation type="list" allowBlank="1" showInputMessage="1" showErrorMessage="1" xr:uid="{353C82E7-3070-4E3B-90DF-37F259153DF6}">
          <x14:formula1>
            <xm:f>Intro!#REF!</xm:f>
          </x14:formula1>
          <xm:sqref>D153:D1048576</xm:sqref>
        </x14:dataValidation>
        <x14:dataValidation type="list" allowBlank="1" showInputMessage="1" showErrorMessage="1" error="Options are: Yes, no, Under some conditions." xr:uid="{C5C8D4CB-698C-4C30-B772-C236BDCFFF95}">
          <x14:formula1>
            <xm:f>Intro!$B$70:$B$73</xm:f>
          </x14:formula1>
          <xm:sqref>P1:P12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0D4C1-EC86-4423-83BF-B95EFC84A459}">
  <dimension ref="A5:AE76"/>
  <sheetViews>
    <sheetView showGridLines="0" zoomScaleNormal="100" workbookViewId="0">
      <selection activeCell="R25" sqref="R25"/>
    </sheetView>
  </sheetViews>
  <sheetFormatPr defaultColWidth="9.1796875" defaultRowHeight="14" x14ac:dyDescent="0.3"/>
  <cols>
    <col min="1" max="1" width="1.6328125" style="148" customWidth="1"/>
    <col min="2" max="16384" width="9.1796875" style="148"/>
  </cols>
  <sheetData>
    <row r="5" spans="1:31" x14ac:dyDescent="0.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1" ht="20" customHeight="1" x14ac:dyDescent="0.3">
      <c r="A6" s="18"/>
      <c r="B6" s="150" t="s">
        <v>848</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row>
    <row r="7" spans="1:31" x14ac:dyDescent="0.3">
      <c r="A7" s="18"/>
      <c r="B7" s="149" t="s">
        <v>849</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row>
    <row r="8" spans="1:31" x14ac:dyDescent="0.3">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row>
    <row r="9" spans="1:31" x14ac:dyDescent="0.3">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row>
    <row r="10" spans="1:31" x14ac:dyDescent="0.3">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row>
    <row r="11" spans="1:31" x14ac:dyDescent="0.3">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row>
    <row r="12" spans="1:31" x14ac:dyDescent="0.3">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row>
    <row r="13" spans="1:31" x14ac:dyDescent="0.3">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row>
    <row r="14" spans="1:31" x14ac:dyDescent="0.3">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row>
    <row r="15" spans="1:31" x14ac:dyDescent="0.3">
      <c r="A15" s="18"/>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1" x14ac:dyDescent="0.3">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row>
    <row r="17" spans="1:31" x14ac:dyDescent="0.3">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row>
    <row r="18" spans="1:31" x14ac:dyDescent="0.3">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row>
    <row r="19" spans="1:31" x14ac:dyDescent="0.3">
      <c r="A19" s="18"/>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row>
    <row r="20" spans="1:31" x14ac:dyDescent="0.3">
      <c r="A20" s="18"/>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row>
    <row r="21" spans="1:31" x14ac:dyDescent="0.3">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row>
    <row r="22" spans="1:31" x14ac:dyDescent="0.3">
      <c r="A22" s="18"/>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row>
    <row r="23" spans="1:31" x14ac:dyDescent="0.3">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row>
    <row r="24" spans="1:31" x14ac:dyDescent="0.3">
      <c r="A24" s="18"/>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row>
    <row r="25" spans="1:31" x14ac:dyDescent="0.3">
      <c r="A25" s="18"/>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row>
    <row r="26" spans="1:31" x14ac:dyDescent="0.3">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row>
    <row r="27" spans="1:31" x14ac:dyDescent="0.3">
      <c r="A27" s="18"/>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row>
    <row r="28" spans="1:31" x14ac:dyDescent="0.3">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row>
    <row r="29" spans="1:31" x14ac:dyDescent="0.3">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row>
    <row r="30" spans="1:31" x14ac:dyDescent="0.3">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row>
    <row r="31" spans="1:31" x14ac:dyDescent="0.3">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row>
    <row r="32" spans="1:31" x14ac:dyDescent="0.3">
      <c r="A32" s="1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row>
    <row r="33" spans="1:31" x14ac:dyDescent="0.3">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row>
    <row r="34" spans="1:31" x14ac:dyDescent="0.3">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row>
    <row r="35" spans="1:31" x14ac:dyDescent="0.3">
      <c r="A35" s="18"/>
      <c r="B35" s="151" t="s">
        <v>850</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row>
    <row r="36" spans="1:31" x14ac:dyDescent="0.3">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row>
    <row r="37" spans="1:31" x14ac:dyDescent="0.3">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row>
    <row r="38" spans="1:31" x14ac:dyDescent="0.3">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row>
    <row r="39" spans="1:31" x14ac:dyDescent="0.3">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row>
    <row r="40" spans="1:31" x14ac:dyDescent="0.3">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row>
    <row r="41" spans="1:31" x14ac:dyDescent="0.3">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row>
    <row r="42" spans="1:31" x14ac:dyDescent="0.3">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row>
    <row r="43" spans="1:31" x14ac:dyDescent="0.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row>
    <row r="44" spans="1:31" x14ac:dyDescent="0.3">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row>
    <row r="45" spans="1:31" x14ac:dyDescent="0.3">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row>
    <row r="46" spans="1:31" x14ac:dyDescent="0.3">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row>
    <row r="47" spans="1:31" x14ac:dyDescent="0.3">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row>
    <row r="48" spans="1:31" x14ac:dyDescent="0.3">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row>
    <row r="49" spans="1:31" x14ac:dyDescent="0.3">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row>
    <row r="50" spans="1:31" x14ac:dyDescent="0.3">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row>
    <row r="51" spans="1:31" x14ac:dyDescent="0.3">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row>
    <row r="52" spans="1:31" x14ac:dyDescent="0.3">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row>
    <row r="53" spans="1:31" x14ac:dyDescent="0.3">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row>
    <row r="54" spans="1:31" x14ac:dyDescent="0.3">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row>
    <row r="55" spans="1:31" x14ac:dyDescent="0.3">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row>
    <row r="56" spans="1:31" x14ac:dyDescent="0.3">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row>
    <row r="57" spans="1:31" x14ac:dyDescent="0.3">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row>
    <row r="58" spans="1:31" x14ac:dyDescent="0.3">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row>
    <row r="59" spans="1:31" x14ac:dyDescent="0.3">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row>
    <row r="60" spans="1:31" x14ac:dyDescent="0.3">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row>
    <row r="61" spans="1:31" x14ac:dyDescent="0.3">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row>
    <row r="62" spans="1:31" x14ac:dyDescent="0.3">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row>
    <row r="63" spans="1:31" x14ac:dyDescent="0.3">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row>
    <row r="64" spans="1:31" x14ac:dyDescent="0.3">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row>
    <row r="65" spans="1:31" x14ac:dyDescent="0.3">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row>
    <row r="66" spans="1:31" x14ac:dyDescent="0.3">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row>
    <row r="67" spans="1:31" x14ac:dyDescent="0.3">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row>
    <row r="68" spans="1:31" x14ac:dyDescent="0.3">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row>
    <row r="69" spans="1:31" x14ac:dyDescent="0.3">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row>
    <row r="70" spans="1:31" x14ac:dyDescent="0.3">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row>
    <row r="71" spans="1:31" x14ac:dyDescent="0.3">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row>
    <row r="72" spans="1:31" x14ac:dyDescent="0.3">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row>
    <row r="73" spans="1:31" x14ac:dyDescent="0.3">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row>
    <row r="74" spans="1:31" x14ac:dyDescent="0.3">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row>
    <row r="75" spans="1:31" x14ac:dyDescent="0.3">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row>
    <row r="76" spans="1:31" x14ac:dyDescent="0.3">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2E1C7-72BD-45CE-B1A1-DDCB0F70B151}">
  <dimension ref="A1:N15"/>
  <sheetViews>
    <sheetView showGridLines="0" zoomScaleNormal="100" workbookViewId="0">
      <pane ySplit="6" topLeftCell="A7" activePane="bottomLeft" state="frozen"/>
      <selection activeCell="R33" sqref="R33"/>
      <selection pane="bottomLeft" activeCell="A7" sqref="A7"/>
    </sheetView>
  </sheetViews>
  <sheetFormatPr defaultColWidth="9.1796875" defaultRowHeight="14" x14ac:dyDescent="0.3"/>
  <cols>
    <col min="1" max="1" width="1.6328125" style="18" customWidth="1"/>
    <col min="2" max="2" width="28.54296875" style="18" customWidth="1"/>
    <col min="3" max="4" width="10.81640625" style="18" customWidth="1"/>
    <col min="5" max="5" width="12.54296875" style="18" customWidth="1"/>
    <col min="6" max="6" width="28.54296875" style="18" customWidth="1"/>
    <col min="7" max="7" width="14.453125" style="18" customWidth="1"/>
    <col min="8" max="9" width="17.1796875" style="18" customWidth="1"/>
    <col min="10" max="10" width="44.81640625" style="18" customWidth="1"/>
    <col min="11" max="11" width="28.81640625" style="18" customWidth="1"/>
    <col min="12" max="12" width="21.81640625" style="44" customWidth="1"/>
    <col min="13" max="16384" width="9.1796875" style="18"/>
  </cols>
  <sheetData>
    <row r="1" spans="1:14" x14ac:dyDescent="0.3">
      <c r="J1" s="2"/>
    </row>
    <row r="5" spans="1:14" s="146" customFormat="1" ht="22" customHeight="1" x14ac:dyDescent="0.35">
      <c r="A5" s="142"/>
      <c r="B5" s="143" t="s">
        <v>851</v>
      </c>
      <c r="C5" s="144"/>
      <c r="D5" s="144"/>
      <c r="E5" s="144"/>
      <c r="F5" s="144"/>
      <c r="G5" s="144"/>
      <c r="H5" s="144"/>
      <c r="I5" s="144"/>
      <c r="J5" s="145"/>
      <c r="L5" s="147"/>
    </row>
    <row r="6" spans="1:14" s="119" customFormat="1" ht="27" x14ac:dyDescent="0.2">
      <c r="A6" s="118"/>
      <c r="B6" s="109" t="s">
        <v>104</v>
      </c>
      <c r="C6" s="109" t="s">
        <v>852</v>
      </c>
      <c r="D6" s="109" t="s">
        <v>853</v>
      </c>
      <c r="E6" s="109" t="s">
        <v>854</v>
      </c>
      <c r="F6" s="109" t="s">
        <v>2</v>
      </c>
      <c r="G6" s="109" t="s">
        <v>106</v>
      </c>
      <c r="H6" s="109" t="s">
        <v>855</v>
      </c>
      <c r="I6" s="109" t="s">
        <v>856</v>
      </c>
      <c r="J6" s="109" t="s">
        <v>113</v>
      </c>
      <c r="K6" s="109" t="s">
        <v>857</v>
      </c>
      <c r="L6" s="109" t="s">
        <v>858</v>
      </c>
    </row>
    <row r="7" spans="1:14" s="4" customFormat="1" ht="99" x14ac:dyDescent="0.35">
      <c r="A7" s="86"/>
      <c r="B7" s="79" t="s">
        <v>859</v>
      </c>
      <c r="C7" s="79" t="s">
        <v>549</v>
      </c>
      <c r="D7" s="79" t="s">
        <v>860</v>
      </c>
      <c r="E7" s="79" t="s">
        <v>861</v>
      </c>
      <c r="F7" s="79" t="s">
        <v>862</v>
      </c>
      <c r="G7" s="79" t="s">
        <v>863</v>
      </c>
      <c r="H7" s="79" t="s">
        <v>864</v>
      </c>
      <c r="I7" s="84">
        <v>45078</v>
      </c>
      <c r="J7" s="79" t="s">
        <v>865</v>
      </c>
      <c r="K7" s="93" t="s">
        <v>866</v>
      </c>
      <c r="L7" s="97" t="s">
        <v>867</v>
      </c>
    </row>
    <row r="8" spans="1:14" s="4" customFormat="1" ht="27" x14ac:dyDescent="0.35">
      <c r="B8" s="53" t="s">
        <v>868</v>
      </c>
      <c r="C8" s="53" t="s">
        <v>549</v>
      </c>
      <c r="D8" s="53" t="s">
        <v>860</v>
      </c>
      <c r="E8" s="53" t="s">
        <v>869</v>
      </c>
      <c r="F8" s="53" t="s">
        <v>870</v>
      </c>
      <c r="G8" s="53" t="s">
        <v>871</v>
      </c>
      <c r="H8" s="53" t="s">
        <v>94</v>
      </c>
      <c r="I8" s="53">
        <v>2017</v>
      </c>
      <c r="J8" s="53" t="s">
        <v>872</v>
      </c>
      <c r="K8" s="63" t="s">
        <v>873</v>
      </c>
      <c r="L8" s="79"/>
    </row>
    <row r="9" spans="1:14" s="4" customFormat="1" ht="36" x14ac:dyDescent="0.35">
      <c r="B9" s="53" t="s">
        <v>874</v>
      </c>
      <c r="C9" s="53" t="s">
        <v>549</v>
      </c>
      <c r="D9" s="53" t="s">
        <v>875</v>
      </c>
      <c r="E9" s="53" t="s">
        <v>876</v>
      </c>
      <c r="F9" s="53" t="s">
        <v>877</v>
      </c>
      <c r="G9" s="79" t="s">
        <v>878</v>
      </c>
      <c r="H9" s="60" t="s">
        <v>879</v>
      </c>
      <c r="I9" s="53" t="s">
        <v>880</v>
      </c>
      <c r="J9" s="53" t="s">
        <v>881</v>
      </c>
      <c r="K9" s="63" t="s">
        <v>882</v>
      </c>
      <c r="L9" s="98" t="s">
        <v>883</v>
      </c>
    </row>
    <row r="10" spans="1:14" s="4" customFormat="1" ht="81" x14ac:dyDescent="0.35">
      <c r="B10" s="53" t="s">
        <v>884</v>
      </c>
      <c r="C10" s="53" t="s">
        <v>549</v>
      </c>
      <c r="D10" s="53" t="s">
        <v>860</v>
      </c>
      <c r="E10" s="53" t="s">
        <v>861</v>
      </c>
      <c r="F10" s="53" t="s">
        <v>885</v>
      </c>
      <c r="G10" s="79" t="s">
        <v>886</v>
      </c>
      <c r="H10" s="84" t="s">
        <v>983</v>
      </c>
      <c r="I10" s="79" t="s">
        <v>887</v>
      </c>
      <c r="J10" s="53" t="s">
        <v>984</v>
      </c>
      <c r="K10" s="63" t="s">
        <v>888</v>
      </c>
      <c r="L10" s="79"/>
      <c r="N10" s="133"/>
    </row>
    <row r="11" spans="1:14" s="4" customFormat="1" ht="72" x14ac:dyDescent="0.35">
      <c r="B11" s="53" t="s">
        <v>889</v>
      </c>
      <c r="C11" s="53" t="s">
        <v>549</v>
      </c>
      <c r="D11" s="53" t="s">
        <v>890</v>
      </c>
      <c r="E11" s="53" t="s">
        <v>861</v>
      </c>
      <c r="F11" s="53" t="s">
        <v>891</v>
      </c>
      <c r="G11" s="53" t="s">
        <v>892</v>
      </c>
      <c r="H11" s="79" t="s">
        <v>985</v>
      </c>
      <c r="I11" s="79" t="s">
        <v>988</v>
      </c>
      <c r="J11" s="53" t="s">
        <v>893</v>
      </c>
      <c r="K11" s="63" t="s">
        <v>894</v>
      </c>
      <c r="L11" s="79"/>
    </row>
    <row r="12" spans="1:14" s="4" customFormat="1" ht="54" x14ac:dyDescent="0.35">
      <c r="B12" s="79" t="s">
        <v>895</v>
      </c>
      <c r="C12" s="79" t="s">
        <v>549</v>
      </c>
      <c r="D12" s="79" t="s">
        <v>890</v>
      </c>
      <c r="E12" s="79" t="s">
        <v>245</v>
      </c>
      <c r="F12" s="79" t="s">
        <v>896</v>
      </c>
      <c r="G12" s="79" t="s">
        <v>897</v>
      </c>
      <c r="H12" s="79" t="s">
        <v>986</v>
      </c>
      <c r="I12" s="79">
        <v>2006</v>
      </c>
      <c r="J12" s="79" t="s">
        <v>898</v>
      </c>
      <c r="K12" s="63" t="s">
        <v>894</v>
      </c>
      <c r="L12" s="79"/>
      <c r="M12" s="86"/>
      <c r="N12" s="86"/>
    </row>
    <row r="13" spans="1:14" s="4" customFormat="1" ht="90" x14ac:dyDescent="0.35">
      <c r="B13" s="79" t="s">
        <v>899</v>
      </c>
      <c r="C13" s="79" t="s">
        <v>549</v>
      </c>
      <c r="D13" s="79" t="s">
        <v>875</v>
      </c>
      <c r="E13" s="79" t="s">
        <v>869</v>
      </c>
      <c r="F13" s="79" t="s">
        <v>900</v>
      </c>
      <c r="G13" s="79" t="s">
        <v>901</v>
      </c>
      <c r="H13" s="79" t="s">
        <v>987</v>
      </c>
      <c r="I13" s="79" t="s">
        <v>902</v>
      </c>
      <c r="J13" s="79" t="s">
        <v>903</v>
      </c>
      <c r="K13" s="93" t="s">
        <v>904</v>
      </c>
      <c r="L13" s="79"/>
      <c r="M13" s="86"/>
      <c r="N13" s="86"/>
    </row>
    <row r="14" spans="1:14" ht="117" x14ac:dyDescent="0.3">
      <c r="B14" s="53" t="s">
        <v>905</v>
      </c>
      <c r="C14" s="53" t="s">
        <v>549</v>
      </c>
      <c r="D14" s="53" t="s">
        <v>860</v>
      </c>
      <c r="E14" s="53" t="s">
        <v>906</v>
      </c>
      <c r="F14" s="53" t="s">
        <v>907</v>
      </c>
      <c r="G14" s="79" t="s">
        <v>989</v>
      </c>
      <c r="H14" s="53" t="s">
        <v>94</v>
      </c>
      <c r="I14" s="53" t="s">
        <v>908</v>
      </c>
      <c r="J14" s="53" t="s">
        <v>909</v>
      </c>
      <c r="K14" s="63" t="s">
        <v>910</v>
      </c>
      <c r="L14" s="79"/>
    </row>
    <row r="15" spans="1:14" ht="45" x14ac:dyDescent="0.3">
      <c r="B15" s="53" t="s">
        <v>911</v>
      </c>
      <c r="C15" s="53" t="s">
        <v>549</v>
      </c>
      <c r="D15" s="53" t="s">
        <v>875</v>
      </c>
      <c r="E15" s="53" t="s">
        <v>861</v>
      </c>
      <c r="F15" s="53" t="s">
        <v>912</v>
      </c>
      <c r="G15" s="53" t="s">
        <v>913</v>
      </c>
      <c r="H15" s="53" t="s">
        <v>94</v>
      </c>
      <c r="I15" s="53" t="s">
        <v>914</v>
      </c>
      <c r="J15" s="53" t="s">
        <v>915</v>
      </c>
      <c r="K15" s="63" t="s">
        <v>916</v>
      </c>
      <c r="L15" s="79"/>
    </row>
  </sheetData>
  <hyperlinks>
    <hyperlink ref="K9" r:id="rId1" xr:uid="{8BC19EAA-2989-47FE-ADB9-7698E640E444}"/>
    <hyperlink ref="K7" r:id="rId2" xr:uid="{CFA2C202-E389-479A-941D-21E1363D8C09}"/>
    <hyperlink ref="K8" r:id="rId3" xr:uid="{FD91014D-F2A6-45E9-89A8-B0150DCD4948}"/>
    <hyperlink ref="K11" r:id="rId4" xr:uid="{7DE46A96-9109-4E1F-AE32-E6CA5D4DC6DB}"/>
    <hyperlink ref="K14" r:id="rId5" xr:uid="{82561B5C-47FE-4E46-9B63-8083D3D69D5A}"/>
    <hyperlink ref="K15" r:id="rId6" xr:uid="{52D7BCE0-4E60-46D9-A29F-0906C3982C71}"/>
    <hyperlink ref="L9" r:id="rId7" xr:uid="{96CEC9C6-E896-46BD-9DF9-21DF1793A918}"/>
    <hyperlink ref="K12" r:id="rId8" xr:uid="{205A2463-57BB-4955-96DD-EE28C48B6769}"/>
  </hyperlinks>
  <pageMargins left="0.25" right="0.25" top="0.75" bottom="0.75" header="0.3" footer="0.3"/>
  <pageSetup scale="59" orientation="landscape" r:id="rId9"/>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3ABE9-621C-4694-A670-2DB2646F9407}">
  <dimension ref="A1:AS159"/>
  <sheetViews>
    <sheetView showGridLines="0" zoomScaleNormal="100" workbookViewId="0"/>
  </sheetViews>
  <sheetFormatPr defaultRowHeight="14" x14ac:dyDescent="0.3"/>
  <cols>
    <col min="1" max="1" width="1.6328125" style="152" customWidth="1"/>
    <col min="2" max="16384" width="8.7265625" style="152"/>
  </cols>
  <sheetData>
    <row r="1" spans="1:45" ht="54" customHeight="1" x14ac:dyDescent="0.3"/>
    <row r="2" spans="1:45" x14ac:dyDescent="0.3">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row>
    <row r="3" spans="1:45" x14ac:dyDescent="0.3">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row>
    <row r="4" spans="1:45" x14ac:dyDescent="0.3">
      <c r="A4" s="45"/>
      <c r="B4" s="52" t="s">
        <v>917</v>
      </c>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row>
    <row r="5" spans="1:45" x14ac:dyDescent="0.3">
      <c r="A5" s="45"/>
      <c r="B5" s="149" t="s">
        <v>918</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row>
    <row r="6" spans="1:45" x14ac:dyDescent="0.3">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row>
    <row r="7" spans="1:45" x14ac:dyDescent="0.3">
      <c r="A7" s="45"/>
      <c r="B7" s="45"/>
      <c r="C7" s="45"/>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row>
    <row r="8" spans="1:45" x14ac:dyDescent="0.3">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row>
    <row r="9" spans="1:45" x14ac:dyDescent="0.3">
      <c r="A9" s="45"/>
      <c r="B9" s="45"/>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row>
    <row r="10" spans="1:45" x14ac:dyDescent="0.3">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row>
    <row r="11" spans="1:45" x14ac:dyDescent="0.3">
      <c r="A11" s="45"/>
      <c r="B11" s="45"/>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row>
    <row r="12" spans="1:45" x14ac:dyDescent="0.3">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row>
    <row r="13" spans="1:45" x14ac:dyDescent="0.3">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row>
    <row r="14" spans="1:45" x14ac:dyDescent="0.3">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row>
    <row r="15" spans="1:45" x14ac:dyDescent="0.3">
      <c r="A15" s="45"/>
      <c r="B15" s="45"/>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row>
    <row r="16" spans="1:45" x14ac:dyDescent="0.3">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row>
    <row r="17" spans="1:45" x14ac:dyDescent="0.3">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row>
    <row r="18" spans="1:45" x14ac:dyDescent="0.3">
      <c r="A18" s="45"/>
      <c r="B18" s="45"/>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row>
    <row r="19" spans="1:45" x14ac:dyDescent="0.3">
      <c r="A19" s="45"/>
      <c r="B19" s="45"/>
      <c r="C19" s="45"/>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row>
    <row r="20" spans="1:45" x14ac:dyDescent="0.3">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row>
    <row r="21" spans="1:45" x14ac:dyDescent="0.3">
      <c r="A21" s="45"/>
      <c r="B21" s="45"/>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row>
    <row r="22" spans="1:45" x14ac:dyDescent="0.3">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row>
    <row r="23" spans="1:45" x14ac:dyDescent="0.3">
      <c r="A23" s="45"/>
      <c r="B23" s="45"/>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row>
    <row r="24" spans="1:45" x14ac:dyDescent="0.3">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row>
    <row r="25" spans="1:45" x14ac:dyDescent="0.3">
      <c r="A25" s="45"/>
      <c r="B25" s="45"/>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row>
    <row r="26" spans="1:45" x14ac:dyDescent="0.3">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row>
    <row r="27" spans="1:45" x14ac:dyDescent="0.3">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row>
    <row r="28" spans="1:45" x14ac:dyDescent="0.3">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row>
    <row r="29" spans="1:45" x14ac:dyDescent="0.3">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row>
    <row r="30" spans="1:45" x14ac:dyDescent="0.3">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row>
    <row r="31" spans="1:45" x14ac:dyDescent="0.3">
      <c r="A31" s="45"/>
      <c r="B31" s="153" t="s">
        <v>932</v>
      </c>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row>
    <row r="32" spans="1:45" x14ac:dyDescent="0.3">
      <c r="A32" s="45"/>
      <c r="B32" s="153" t="s">
        <v>919</v>
      </c>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row>
    <row r="33" spans="1:45" x14ac:dyDescent="0.3">
      <c r="A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row>
    <row r="34" spans="1:45" x14ac:dyDescent="0.3">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row>
    <row r="35" spans="1:45" x14ac:dyDescent="0.3">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row>
    <row r="36" spans="1:45" x14ac:dyDescent="0.3">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row>
    <row r="37" spans="1:45" x14ac:dyDescent="0.3">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row>
    <row r="38" spans="1:45" x14ac:dyDescent="0.3">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row>
    <row r="39" spans="1:45" x14ac:dyDescent="0.3">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row>
    <row r="40" spans="1:45" x14ac:dyDescent="0.3">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row>
    <row r="41" spans="1:45" x14ac:dyDescent="0.3">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row>
    <row r="42" spans="1:45" x14ac:dyDescent="0.3">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row>
    <row r="43" spans="1:45" x14ac:dyDescent="0.3">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row>
    <row r="44" spans="1:45" x14ac:dyDescent="0.3">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row>
    <row r="45" spans="1:45" x14ac:dyDescent="0.3">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row>
    <row r="46" spans="1:45" x14ac:dyDescent="0.3">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row>
    <row r="47" spans="1:45" x14ac:dyDescent="0.3">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row>
    <row r="48" spans="1:45" x14ac:dyDescent="0.3">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row>
    <row r="49" spans="1:45" x14ac:dyDescent="0.3">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row>
    <row r="50" spans="1:45" x14ac:dyDescent="0.3">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row>
    <row r="51" spans="1:45" x14ac:dyDescent="0.3">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row>
    <row r="52" spans="1:45" x14ac:dyDescent="0.3">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row>
    <row r="53" spans="1:45" x14ac:dyDescent="0.3">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row>
    <row r="54" spans="1:45" x14ac:dyDescent="0.3">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row>
    <row r="55" spans="1:45" x14ac:dyDescent="0.3">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row>
    <row r="56" spans="1:45" x14ac:dyDescent="0.3">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row>
    <row r="57" spans="1:45" x14ac:dyDescent="0.3">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row>
    <row r="58" spans="1:45" x14ac:dyDescent="0.3">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row>
    <row r="59" spans="1:45" x14ac:dyDescent="0.3">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row>
    <row r="60" spans="1:45" x14ac:dyDescent="0.3">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row>
    <row r="61" spans="1:45" x14ac:dyDescent="0.3">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row>
    <row r="62" spans="1:45" x14ac:dyDescent="0.3">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row>
    <row r="63" spans="1:45" x14ac:dyDescent="0.3">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row>
    <row r="64" spans="1:45" x14ac:dyDescent="0.3">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row>
    <row r="65" spans="1:45" x14ac:dyDescent="0.3">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row>
    <row r="66" spans="1:45" x14ac:dyDescent="0.3">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row>
    <row r="67" spans="1:45" x14ac:dyDescent="0.3">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row>
    <row r="68" spans="1:45" x14ac:dyDescent="0.3">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row>
    <row r="69" spans="1:45" x14ac:dyDescent="0.3">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row>
    <row r="70" spans="1:45" x14ac:dyDescent="0.3">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row>
    <row r="71" spans="1:45" x14ac:dyDescent="0.3">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row>
    <row r="72" spans="1:45" x14ac:dyDescent="0.3">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row>
    <row r="73" spans="1:45" x14ac:dyDescent="0.3">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row>
    <row r="74" spans="1:45" x14ac:dyDescent="0.3">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row>
    <row r="75" spans="1:45" x14ac:dyDescent="0.3">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row>
    <row r="76" spans="1:45" x14ac:dyDescent="0.3">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row>
    <row r="77" spans="1:45" x14ac:dyDescent="0.3">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row>
    <row r="78" spans="1:45" x14ac:dyDescent="0.3">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row>
    <row r="79" spans="1:45" x14ac:dyDescent="0.3">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row>
    <row r="80" spans="1:45" x14ac:dyDescent="0.3">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row>
    <row r="81" spans="1:45" x14ac:dyDescent="0.3">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row>
    <row r="82" spans="1:45" x14ac:dyDescent="0.3">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row>
    <row r="83" spans="1:45" x14ac:dyDescent="0.3">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row>
    <row r="84" spans="1:45" x14ac:dyDescent="0.3">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row>
    <row r="85" spans="1:45" x14ac:dyDescent="0.3">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row>
    <row r="86" spans="1:45" x14ac:dyDescent="0.3">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row>
    <row r="87" spans="1:45" x14ac:dyDescent="0.3">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row>
    <row r="88" spans="1:45" x14ac:dyDescent="0.3">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row>
    <row r="89" spans="1:45" x14ac:dyDescent="0.3">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row>
    <row r="90" spans="1:45" x14ac:dyDescent="0.3">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row>
    <row r="91" spans="1:45" x14ac:dyDescent="0.3">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row>
    <row r="92" spans="1:45" x14ac:dyDescent="0.3">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row>
    <row r="93" spans="1:45" x14ac:dyDescent="0.3">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row>
    <row r="94" spans="1:45" x14ac:dyDescent="0.3">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row>
    <row r="95" spans="1:45" x14ac:dyDescent="0.3">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row>
    <row r="96" spans="1:45" x14ac:dyDescent="0.3">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row>
    <row r="97" spans="1:45" x14ac:dyDescent="0.3">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row>
    <row r="98" spans="1:45" x14ac:dyDescent="0.3">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row>
    <row r="99" spans="1:45" x14ac:dyDescent="0.3">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row>
    <row r="100" spans="1:45" x14ac:dyDescent="0.3">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row>
    <row r="101" spans="1:45" x14ac:dyDescent="0.3">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row>
    <row r="102" spans="1:45" x14ac:dyDescent="0.3">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row>
    <row r="103" spans="1:45" x14ac:dyDescent="0.3">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row>
    <row r="104" spans="1:45" x14ac:dyDescent="0.3">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row>
    <row r="105" spans="1:45" x14ac:dyDescent="0.3">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row>
    <row r="106" spans="1:45" x14ac:dyDescent="0.3">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row>
    <row r="107" spans="1:45" x14ac:dyDescent="0.3">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row>
    <row r="108" spans="1:45" x14ac:dyDescent="0.3">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row>
    <row r="109" spans="1:45" x14ac:dyDescent="0.3">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row>
    <row r="110" spans="1:45" x14ac:dyDescent="0.3">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row>
    <row r="111" spans="1:45" x14ac:dyDescent="0.3">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row>
    <row r="112" spans="1:45" x14ac:dyDescent="0.3">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row>
    <row r="113" spans="1:45" x14ac:dyDescent="0.3">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row>
    <row r="114" spans="1:45" x14ac:dyDescent="0.3">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row>
    <row r="115" spans="1:45" x14ac:dyDescent="0.3">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row>
    <row r="116" spans="1:45" x14ac:dyDescent="0.3">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row>
    <row r="117" spans="1:45" x14ac:dyDescent="0.3">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row>
    <row r="118" spans="1:45" x14ac:dyDescent="0.3">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row>
    <row r="119" spans="1:45" x14ac:dyDescent="0.3">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row>
    <row r="120" spans="1:45" x14ac:dyDescent="0.3">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row>
    <row r="121" spans="1:45" x14ac:dyDescent="0.3">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row>
    <row r="122" spans="1:45" x14ac:dyDescent="0.3">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row>
    <row r="123" spans="1:45" x14ac:dyDescent="0.3">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row>
    <row r="124" spans="1:45" x14ac:dyDescent="0.3">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row>
    <row r="125" spans="1:45" x14ac:dyDescent="0.3">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row>
    <row r="126" spans="1:45" x14ac:dyDescent="0.3">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row>
    <row r="127" spans="1:45" x14ac:dyDescent="0.3">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row>
    <row r="128" spans="1:45" x14ac:dyDescent="0.3">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row>
    <row r="129" spans="1:45" x14ac:dyDescent="0.3">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row>
    <row r="130" spans="1:45" x14ac:dyDescent="0.3">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row>
    <row r="131" spans="1:45" x14ac:dyDescent="0.3">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row>
    <row r="132" spans="1:45" x14ac:dyDescent="0.3">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row>
    <row r="133" spans="1:45" x14ac:dyDescent="0.3">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row>
    <row r="134" spans="1:45" x14ac:dyDescent="0.3">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row>
    <row r="135" spans="1:45" x14ac:dyDescent="0.3">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row>
    <row r="136" spans="1:45" x14ac:dyDescent="0.3">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row>
    <row r="137" spans="1:45" x14ac:dyDescent="0.3">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row>
    <row r="138" spans="1:45" x14ac:dyDescent="0.3">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row>
    <row r="139" spans="1:45" x14ac:dyDescent="0.3">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row>
    <row r="140" spans="1:45" x14ac:dyDescent="0.3">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row>
    <row r="141" spans="1:45" x14ac:dyDescent="0.3">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row>
    <row r="142" spans="1:45" x14ac:dyDescent="0.3">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row>
    <row r="143" spans="1:45" x14ac:dyDescent="0.3">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row>
    <row r="144" spans="1:45" x14ac:dyDescent="0.3">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row>
    <row r="145" spans="1:45" x14ac:dyDescent="0.3">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row>
    <row r="146" spans="1:45" x14ac:dyDescent="0.3">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row>
    <row r="147" spans="1:45" x14ac:dyDescent="0.3">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row>
    <row r="148" spans="1:45" x14ac:dyDescent="0.3">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row>
    <row r="149" spans="1:45" x14ac:dyDescent="0.3">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row>
    <row r="150" spans="1:45" x14ac:dyDescent="0.3">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row>
    <row r="151" spans="1:45" x14ac:dyDescent="0.3">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row>
    <row r="152" spans="1:45" x14ac:dyDescent="0.3">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row>
    <row r="153" spans="1:45" x14ac:dyDescent="0.3">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row>
    <row r="154" spans="1:45" x14ac:dyDescent="0.3">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row>
    <row r="155" spans="1:45" x14ac:dyDescent="0.3">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row>
    <row r="156" spans="1:45" x14ac:dyDescent="0.3">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row>
    <row r="157" spans="1:45" x14ac:dyDescent="0.3">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row>
    <row r="158" spans="1:45" x14ac:dyDescent="0.3">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row>
    <row r="159" spans="1:45" x14ac:dyDescent="0.3">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BCCD-47E0-41D5-A883-47567636F2F3}">
  <dimension ref="A11"/>
  <sheetViews>
    <sheetView showGridLines="0" zoomScaleNormal="100" workbookViewId="0">
      <selection activeCell="H36" sqref="H36"/>
    </sheetView>
  </sheetViews>
  <sheetFormatPr defaultRowHeight="14.5" x14ac:dyDescent="0.35"/>
  <cols>
    <col min="1" max="1" width="11.81640625" bestFit="1" customWidth="1"/>
  </cols>
  <sheetData>
    <row r="11" spans="1:1" x14ac:dyDescent="0.35">
      <c r="A11" s="1"/>
    </row>
  </sheetData>
  <pageMargins left="0.7" right="0.7" top="0.75" bottom="0.75" header="0.3" footer="0.3"/>
  <pageSetup paperSize="9" scale="6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6196D-B7E6-405A-AC08-9FEEF2CBF69C}">
  <dimension ref="C1:I5"/>
  <sheetViews>
    <sheetView workbookViewId="0">
      <selection activeCell="I5" sqref="I5"/>
    </sheetView>
  </sheetViews>
  <sheetFormatPr defaultRowHeight="14.5" x14ac:dyDescent="0.35"/>
  <sheetData>
    <row r="1" spans="3:9" x14ac:dyDescent="0.35">
      <c r="C1" t="s">
        <v>920</v>
      </c>
      <c r="E1" t="s">
        <v>854</v>
      </c>
      <c r="G1" t="s">
        <v>106</v>
      </c>
      <c r="I1" t="s">
        <v>921</v>
      </c>
    </row>
    <row r="2" spans="3:9" x14ac:dyDescent="0.35">
      <c r="C2" t="s">
        <v>922</v>
      </c>
      <c r="E2" t="s">
        <v>126</v>
      </c>
      <c r="G2" t="s">
        <v>923</v>
      </c>
      <c r="I2" t="s">
        <v>86</v>
      </c>
    </row>
    <row r="3" spans="3:9" x14ac:dyDescent="0.35">
      <c r="C3" t="s">
        <v>924</v>
      </c>
      <c r="E3" t="s">
        <v>329</v>
      </c>
      <c r="G3" t="s">
        <v>925</v>
      </c>
      <c r="I3" t="s">
        <v>926</v>
      </c>
    </row>
    <row r="4" spans="3:9" x14ac:dyDescent="0.35">
      <c r="C4" t="s">
        <v>927</v>
      </c>
      <c r="E4" t="s">
        <v>418</v>
      </c>
      <c r="G4" t="s">
        <v>928</v>
      </c>
      <c r="I4" t="s">
        <v>90</v>
      </c>
    </row>
    <row r="5" spans="3:9" x14ac:dyDescent="0.35">
      <c r="E5" t="s">
        <v>929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53f3b1a9-51f1-41b1-ab2b-6b3ab766cedb" ContentTypeId="0x0101000CB8A2A8F01AC942862EE0B2BED54924" PreviousValue="false" LastSyncTimeStamp="2022-01-24T11:15:48.917Z"/>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9dc9034-7580-41c9-a812-2b62a8df4258" xsi:nil="true"/>
    <Doc_x005f_x0020_Type xmlns="d9dc9034-7580-41c9-a812-2b62a8df4258">Final</Doc_x005f_x0020_Type>
  </documentManagement>
</p:properties>
</file>

<file path=customXml/item4.xml><?xml version="1.0" encoding="utf-8"?>
<ct:contentTypeSchema xmlns:ct="http://schemas.microsoft.com/office/2006/metadata/contentType" xmlns:ma="http://schemas.microsoft.com/office/2006/metadata/properties/metaAttributes" ct:_="" ma:_="" ma:contentTypeName="ResearchWorkFlow Document" ma:contentTypeID="0x0101000CB8A2A8F01AC942862EE0B2BED5492400D9924B444ABB86488FD53E21D1F02969" ma:contentTypeVersion="19" ma:contentTypeDescription="This content type will be used to upload the document  with default metadata Doc Type" ma:contentTypeScope="" ma:versionID="bfea385422ba5a45c35f916d9a461f70">
  <xsd:schema xmlns:xsd="http://www.w3.org/2001/XMLSchema" xmlns:xs="http://www.w3.org/2001/XMLSchema" xmlns:p="http://schemas.microsoft.com/office/2006/metadata/properties" xmlns:ns2="d9dc9034-7580-41c9-a812-2b62a8df4258" targetNamespace="http://schemas.microsoft.com/office/2006/metadata/properties" ma:root="true" ma:fieldsID="b37eda0ca892372dbd9fdb6ffa2bef9a" ns2:_="">
    <xsd:import namespace="d9dc9034-7580-41c9-a812-2b62a8df4258"/>
    <xsd:element name="properties">
      <xsd:complexType>
        <xsd:sequence>
          <xsd:element name="documentManagement">
            <xsd:complexType>
              <xsd:all>
                <xsd:element ref="ns2:TaxCatchAll" minOccurs="0"/>
                <xsd:element ref="ns2:TaxCatchAllLabel" minOccurs="0"/>
                <xsd:element ref="ns2:Doc_x005f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c9034-7580-41c9-a812-2b62a8df4258"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891be7f6-3160-46cc-afd1-20c35af6c542}" ma:internalName="TaxCatchAll" ma:showField="CatchAllData" ma:web="92609011-4fec-4459-b24a-71120e6640b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891be7f6-3160-46cc-afd1-20c35af6c542}" ma:internalName="TaxCatchAllLabel" ma:readOnly="true" ma:showField="CatchAllDataLabel" ma:web="92609011-4fec-4459-b24a-71120e6640b5">
      <xsd:complexType>
        <xsd:complexContent>
          <xsd:extension base="dms:MultiChoiceLookup">
            <xsd:sequence>
              <xsd:element name="Value" type="dms:Lookup" maxOccurs="unbounded" minOccurs="0" nillable="true"/>
            </xsd:sequence>
          </xsd:extension>
        </xsd:complexContent>
      </xsd:complexType>
    </xsd:element>
    <xsd:element name="Doc_x005f_x0020_Type" ma:index="10" nillable="true" ma:displayName="DocType" ma:default="Main" ma:format="Dropdown" ma:internalName="Doc_x0020_Type">
      <xsd:simpleType>
        <xsd:restriction base="dms:Choice">
          <xsd:enumeration value="Main"/>
          <xsd:enumeration value="Additional"/>
          <xsd:enumeration value="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E50193-3FF5-4394-B6D4-AE294BA68AB8}">
  <ds:schemaRefs>
    <ds:schemaRef ds:uri="Microsoft.SharePoint.Taxonomy.ContentTypeSync"/>
  </ds:schemaRefs>
</ds:datastoreItem>
</file>

<file path=customXml/itemProps2.xml><?xml version="1.0" encoding="utf-8"?>
<ds:datastoreItem xmlns:ds="http://schemas.openxmlformats.org/officeDocument/2006/customXml" ds:itemID="{A80B8A81-3979-46F4-9A9C-68F2AAFC19B5}">
  <ds:schemaRefs>
    <ds:schemaRef ds:uri="http://schemas.microsoft.com/sharepoint/v3/contenttype/forms"/>
  </ds:schemaRefs>
</ds:datastoreItem>
</file>

<file path=customXml/itemProps3.xml><?xml version="1.0" encoding="utf-8"?>
<ds:datastoreItem xmlns:ds="http://schemas.openxmlformats.org/officeDocument/2006/customXml" ds:itemID="{D2C2CA65-FFC3-4415-8053-6BD673C65B8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9dc9034-7580-41c9-a812-2b62a8df4258"/>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07680543-E63F-419D-AE9E-0B3D43BAF3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c9034-7580-41c9-a812-2b62a8df4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Intro</vt:lpstr>
      <vt:lpstr>ESG Regulations Tracker</vt:lpstr>
      <vt:lpstr>Taxonomy Status Map</vt:lpstr>
      <vt:lpstr>Disclosure Standards Tracker</vt:lpstr>
      <vt:lpstr>Upcoming Regulations Map</vt:lpstr>
      <vt:lpstr>Disclaimer</vt:lpstr>
      <vt:lpstr>data</vt:lpstr>
      <vt:lpstr>'ESG Regulations Tracker'!Print_Area</vt:lpstr>
      <vt:lpstr>Intro!Print_Area</vt:lpstr>
    </vt:vector>
  </TitlesOfParts>
  <Manager/>
  <Company>FitchGroup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ESG Regulations and Reporting Standards Tracker - SEPTEMBER 2023 UPDATE (1).xlsx</dc:title>
  <dc:subject/>
  <dc:creator>nchikeob</dc:creator>
  <cp:keywords/>
  <dc:description/>
  <cp:lastModifiedBy>Administrator</cp:lastModifiedBy>
  <cp:revision/>
  <dcterms:created xsi:type="dcterms:W3CDTF">2022-08-24T05:45:02Z</dcterms:created>
  <dcterms:modified xsi:type="dcterms:W3CDTF">2023-09-15T11:22:21Z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0x0101000CB8A2A8F01AC942862EE0B2BED5492400D9924B444ABB86488FD53E21D1F02969</vt:lpwstr>
  </property>
</Properties>
</file>