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https://fitchnoc.sharepoint.com/sites/pwdocument/CJDocumentLib73/CJ_10286090/"/>
    </mc:Choice>
  </mc:AlternateContent>
  <xr:revisionPtr revIDLastSave="0" documentId="13_ncr:1_{8D8E2E29-5E37-4AE2-A490-CC8BF12F9AC3}" xr6:coauthVersionLast="36" xr6:coauthVersionMax="47" xr10:uidLastSave="{00000000-0000-0000-0000-000000000000}"/>
  <bookViews>
    <workbookView xWindow="-120" yWindow="-120" windowWidth="29040" windowHeight="15840" tabRatio="817" xr2:uid="{3AAA8928-A43E-4C98-A4D7-07E3C7D59D4C}"/>
  </bookViews>
  <sheets>
    <sheet name="Intro" sheetId="1" r:id="rId1"/>
    <sheet name="ESG Regulations Tracker" sheetId="12" r:id="rId2"/>
    <sheet name="Summary-Regulations to Monitor" sheetId="19" r:id="rId3"/>
    <sheet name="ISSB Standards Adoption" sheetId="15" r:id="rId4"/>
    <sheet name="Taxonomy Status Map" sheetId="13" r:id="rId5"/>
    <sheet name="Disclosure Standards Tracker" sheetId="8" r:id="rId6"/>
    <sheet name="Country Regulation Infographic" sheetId="18" r:id="rId7"/>
    <sheet name="Disclaimer" sheetId="2" r:id="rId8"/>
    <sheet name="data" sheetId="4" state="hidden" r:id="rId9"/>
  </sheets>
  <definedNames>
    <definedName name="_xlnm._FilterDatabase" localSheetId="1" hidden="1">'ESG Regulations Tracker'!$B$6:$T$207</definedName>
    <definedName name="_xlnm._FilterDatabase" localSheetId="3" hidden="1">'ISSB Standards Adoption'!$B$8:$H$28</definedName>
    <definedName name="_xlnm.Print_Area" localSheetId="1">'ESG Regulations Tracker'!$A$1:$T$207</definedName>
    <definedName name="_xlnm.Print_Area" localSheetId="0">Intro!$A$1:$N$62</definedName>
  </definedNames>
  <calcPr calcId="191028"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<sst xmlns="http://schemas.openxmlformats.org/spreadsheetml/2006/main" count="3684" uniqueCount="1394">
  <si>
    <t>ESG Regulations and Reporting Standards Tracker</t>
  </si>
  <si>
    <t>Summary</t>
  </si>
  <si>
    <t>Contacts</t>
  </si>
  <si>
    <t>Marina Petroleka</t>
  </si>
  <si>
    <t>London</t>
  </si>
  <si>
    <t>marina.petroleka@sustainablefitch.com</t>
  </si>
  <si>
    <t>Aurelia Britsch</t>
  </si>
  <si>
    <t>Singapore</t>
  </si>
  <si>
    <t>aurelia.britsch@sustainablefitch.com</t>
  </si>
  <si>
    <t>Types of Regulations Considered</t>
  </si>
  <si>
    <t xml:space="preserve">Regulations around ESG can emcompass a large number of policy types. In this tracker, we have focused on four regulation categories for now. </t>
  </si>
  <si>
    <t>Sustainable Taxonomy</t>
  </si>
  <si>
    <t xml:space="preserve">A sustainable finance taxonomy is a classification tool helping investors and companies make informed investment decisions on sustainable economic activities. It is supposed to establish market clarity on what is sustainable in terms of environmental or social issues. </t>
  </si>
  <si>
    <t>Corporate ESG Disclosure</t>
  </si>
  <si>
    <t>This type of regulation requires entities to disclose certain ESG indicators.</t>
  </si>
  <si>
    <t>This type of regulation requires entities to disclose climate-related information, whether risk management, strategy, climate metrics and targets and so on. Countries' disclosure standards are usually based on the recommendations made by the Taskforce for Climate Related Financial Disclosures (TCFD).</t>
  </si>
  <si>
    <t>ESG Fund Requirements/Disclosure</t>
  </si>
  <si>
    <t>This type of regulation requires asset management funds to either respect certain sustainability/ESG investment standards and/or disclose certain fund-related ESG information.</t>
  </si>
  <si>
    <t>An additional tab lists the main global/regional disclosure standards. While these are are regulations per se, they are material sustainable finance standards.</t>
  </si>
  <si>
    <t>Table of Content</t>
  </si>
  <si>
    <t>ESG Regulations Tracker Tab</t>
  </si>
  <si>
    <t>A file listing country by country ESG reguations in scope.</t>
  </si>
  <si>
    <t>Country Regulation Infographic</t>
  </si>
  <si>
    <t>An infographic listing country by country regulations.</t>
  </si>
  <si>
    <t>ISSB Standards Adoption</t>
  </si>
  <si>
    <t>A table listing country-by-country ISSB integration announcements.</t>
  </si>
  <si>
    <t>Taxonomy Status Map</t>
  </si>
  <si>
    <t>A map listing all the sustainable taxonomies around the world, as well as their status.</t>
  </si>
  <si>
    <t>Disclosure Standards Tracker</t>
  </si>
  <si>
    <t>Appendix listing and tracking the most material global sustainability disclosure standards and frameworks.</t>
  </si>
  <si>
    <t>How to Track Latest Updates</t>
  </si>
  <si>
    <t>Two options are available to track the most recent updates, under the 'ESG Regulation Tracker' tab:</t>
  </si>
  <si>
    <r>
      <rPr>
        <b/>
        <sz val="9"/>
        <color rgb="FF333333"/>
        <rFont val="Lato"/>
        <family val="2"/>
      </rPr>
      <t>Track official changes to a regulation</t>
    </r>
    <r>
      <rPr>
        <sz val="9"/>
        <color rgb="FF333333"/>
        <rFont val="Lato"/>
        <family val="2"/>
      </rPr>
      <t>: Filter the desired timeline in column L, 'Date of the latest update/edition/change in the regulation'.</t>
    </r>
  </si>
  <si>
    <r>
      <rPr>
        <b/>
        <sz val="9"/>
        <color rgb="FF0BB29B"/>
        <rFont val="Lato"/>
        <family val="2"/>
      </rPr>
      <t>Track changes made to the tracker by Sustainable Fitch analysts</t>
    </r>
    <r>
      <rPr>
        <sz val="9"/>
        <color rgb="FF0BB29B"/>
        <rFont val="Lato"/>
        <family val="2"/>
      </rPr>
      <t xml:space="preserve">: The changes made by Sustainable Fitch analysts in the last update </t>
    </r>
    <r>
      <rPr>
        <b/>
        <sz val="9"/>
        <color rgb="FF0BB29B"/>
        <rFont val="Lato"/>
        <family val="2"/>
      </rPr>
      <t>appear in green</t>
    </r>
    <r>
      <rPr>
        <sz val="9"/>
        <color rgb="FF0BB29B"/>
        <rFont val="Lato"/>
        <family val="2"/>
      </rPr>
      <t xml:space="preserve"> type. This can be the addition of regulations, or updates to, or more details on, existing regulations.</t>
    </r>
  </si>
  <si>
    <t>Status of Regulations</t>
  </si>
  <si>
    <t xml:space="preserve">We aim to include regulations once an official announcement has been made, or once an official document references it, but there may be rare exceptions to this. </t>
  </si>
  <si>
    <t>Regulations fall under one of the below statuses, ranked here from the earliest stage we consider a regulation for the tracker, to their most advanced stage:</t>
  </si>
  <si>
    <t>Announced or under consideration</t>
  </si>
  <si>
    <t>Under development/in draft</t>
  </si>
  <si>
    <t>In consultation</t>
  </si>
  <si>
    <t>Adopted/soon to be effective</t>
  </si>
  <si>
    <t>Effective</t>
  </si>
  <si>
    <t>Timelines</t>
  </si>
  <si>
    <t>Year it was announced</t>
  </si>
  <si>
    <t>Year it was enacted/is planned to be enacted</t>
  </si>
  <si>
    <r>
      <t xml:space="preserve">The category 'Date of the latest update/edition/change in the regulation' mentions when the authority last updated or changed the regulation, </t>
    </r>
    <r>
      <rPr>
        <b/>
        <sz val="9"/>
        <color rgb="FF333333"/>
        <rFont val="Lato"/>
        <family val="2"/>
      </rPr>
      <t>not</t>
    </r>
    <r>
      <rPr>
        <sz val="9"/>
        <color rgb="FF333333"/>
        <rFont val="Lato"/>
        <family val="2"/>
      </rPr>
      <t xml:space="preserve"> when Sustainable Fitch last updated the information on that specific regulation.</t>
    </r>
  </si>
  <si>
    <t>Scope/Enforcement of Regulations</t>
  </si>
  <si>
    <t>Regulations fall under one of the below levels of enforcement:</t>
  </si>
  <si>
    <t>Mandatory</t>
  </si>
  <si>
    <t>The application of the regulation is mandatory for the entities in scope.</t>
  </si>
  <si>
    <t>Voluntary</t>
  </si>
  <si>
    <t>Enforced on a voluntary basis.</t>
  </si>
  <si>
    <t>Guidelines</t>
  </si>
  <si>
    <t>The document is a guideline and not a regulation.</t>
  </si>
  <si>
    <t>N.A.</t>
  </si>
  <si>
    <t>Not applicable or not available.</t>
  </si>
  <si>
    <t>Scope 1, 2, 3 GHG Emission Disclosure: Is Scope 1, 2 GHG Emission Disclosure Compulsory? 
(Disclosure Regulations Only)</t>
  </si>
  <si>
    <t>Yes</t>
  </si>
  <si>
    <t>No</t>
  </si>
  <si>
    <t>Under some conditions (materiality assessment for example)</t>
  </si>
  <si>
    <t>Jurisdictions under Coverage</t>
  </si>
  <si>
    <t>Americas</t>
  </si>
  <si>
    <t>Asia-Pacific</t>
  </si>
  <si>
    <t>Europe</t>
  </si>
  <si>
    <t>Middle East &amp; Africa</t>
  </si>
  <si>
    <t>Latin America and the Caribbean (LAC)</t>
  </si>
  <si>
    <t>ASEAN</t>
  </si>
  <si>
    <t>European Union</t>
  </si>
  <si>
    <t>Bahrain</t>
  </si>
  <si>
    <t>Argentina</t>
  </si>
  <si>
    <t>Australia</t>
  </si>
  <si>
    <t>France</t>
  </si>
  <si>
    <t>Egypt</t>
  </si>
  <si>
    <t>Brazil</t>
  </si>
  <si>
    <t>Bangladesh</t>
  </si>
  <si>
    <t>Germany</t>
  </si>
  <si>
    <t>Ghana</t>
  </si>
  <si>
    <t>Canada</t>
  </si>
  <si>
    <t>China, Mainland</t>
  </si>
  <si>
    <t>Italy</t>
  </si>
  <si>
    <t>Israel</t>
  </si>
  <si>
    <t>Central America</t>
  </si>
  <si>
    <t>Hong Kong</t>
  </si>
  <si>
    <t>Netherlands</t>
  </si>
  <si>
    <t>Kenya</t>
  </si>
  <si>
    <t>Chile</t>
  </si>
  <si>
    <t>India</t>
  </si>
  <si>
    <t>Norway</t>
  </si>
  <si>
    <t>Morocco</t>
  </si>
  <si>
    <t>Colombia</t>
  </si>
  <si>
    <t>Indonesia</t>
  </si>
  <si>
    <t>Russia</t>
  </si>
  <si>
    <t>Nigeria</t>
  </si>
  <si>
    <t>Costa Rica</t>
  </si>
  <si>
    <t>Japan</t>
  </si>
  <si>
    <t>Spain</t>
  </si>
  <si>
    <t>Saudi Arabia</t>
  </si>
  <si>
    <t>Mexico</t>
  </si>
  <si>
    <t>Kazakhstan</t>
  </si>
  <si>
    <t>Sweden</t>
  </si>
  <si>
    <t>Senegal</t>
  </si>
  <si>
    <t>Panama</t>
  </si>
  <si>
    <t>Malaysia</t>
  </si>
  <si>
    <t>Switzerland</t>
  </si>
  <si>
    <t xml:space="preserve">South Africa </t>
  </si>
  <si>
    <t>Peru</t>
  </si>
  <si>
    <t>Mongolia</t>
  </si>
  <si>
    <t>Turkiye</t>
  </si>
  <si>
    <t>Tunisia</t>
  </si>
  <si>
    <t>New Zealand</t>
  </si>
  <si>
    <t>UK</t>
  </si>
  <si>
    <t>United Arab Emirates</t>
  </si>
  <si>
    <t>Philippines</t>
  </si>
  <si>
    <t>South Korea</t>
  </si>
  <si>
    <t>Sri Lanka</t>
  </si>
  <si>
    <t>Taiwan</t>
  </si>
  <si>
    <t>Thailand</t>
  </si>
  <si>
    <t>Vietnam</t>
  </si>
  <si>
    <t>ESG Regulations Tracker</t>
  </si>
  <si>
    <t>Region</t>
  </si>
  <si>
    <t>Jurisdiction</t>
  </si>
  <si>
    <t xml:space="preserve">Issue </t>
  </si>
  <si>
    <t>Regulation type</t>
  </si>
  <si>
    <t>Name</t>
  </si>
  <si>
    <t>Authority</t>
  </si>
  <si>
    <t>Status</t>
  </si>
  <si>
    <t>Year announced</t>
  </si>
  <si>
    <t>Year enacted/
planned to be enacted</t>
  </si>
  <si>
    <t>Date of latest update/edition/
change to regulation</t>
  </si>
  <si>
    <t>Scope/ enforcement</t>
  </si>
  <si>
    <t xml:space="preserve">Asset classes/sectors potentially in scope </t>
  </si>
  <si>
    <t>Is Scope 1, 2 GHG emission disclosure compulsory? (disclosure regulations only)</t>
  </si>
  <si>
    <t>Is scope 3 GHG emission disclosure compulsory? (disclosure regulations only)</t>
  </si>
  <si>
    <t>Are nature-related dependencies and/or impacts disclosures compulsory? (disclosure regulations only)</t>
  </si>
  <si>
    <t>Details</t>
  </si>
  <si>
    <t>Link</t>
  </si>
  <si>
    <t>SuF Commentary if available</t>
  </si>
  <si>
    <t>Environmental, Social, Governance</t>
  </si>
  <si>
    <t xml:space="preserve">Sustainable Finance Taxonomy  </t>
  </si>
  <si>
    <t>The Ministry of Economy is considering the creation of a taxonomy to create transparency and certainty around sustainable finance. It is seen as a key step part of a wider national strategy for sustainable finance.</t>
  </si>
  <si>
    <t>Ministry of Economy</t>
  </si>
  <si>
    <t>"Taxonomia Finanzas Sostenibles".  In July 2022, the Ministry of Economy published the national strategy for sustainable finance. The authorities acknowledged the need for the creation of a sustainable finance taxonomy in the country. As of May 2024, no further information has been communicated.</t>
  </si>
  <si>
    <t>https://www.argentina.gob.ar/sites/default/files/enfs_1.pdf</t>
  </si>
  <si>
    <t>Sustainable and ESG Collective Investment Products - General Resolution 885/2021</t>
  </si>
  <si>
    <t>The resolution set requirements for funds that adopt labels of 'sustainability' or 'ESG'. The fund will have to invest at least 75% of assets in sustainable or ESG investments.</t>
  </si>
  <si>
    <t xml:space="preserve">National Securities Commission </t>
  </si>
  <si>
    <t>Funds, Asset Managers</t>
  </si>
  <si>
    <t>"Resolucion General 885/21 Products de Inversion Colectiva Sostenibles" (Comision Nacional de Valores). The resolution also provides details on ESG fund disclosures, implementation timelines, and the use of second-party opinions.</t>
  </si>
  <si>
    <t>https://www.boletinoficial.gob.ar/detalleAviso/primera/243461/20210423</t>
  </si>
  <si>
    <t>Governance</t>
  </si>
  <si>
    <t>Corporate Governance Code</t>
  </si>
  <si>
    <t>The code requires large listed companies to disclose information on corporate governance practices, including board of director composition, and provides guidelines and best practices based on international standards.</t>
  </si>
  <si>
    <t>Large listed companies</t>
  </si>
  <si>
    <t>"Codigo Goberno Societario". The report is structured in three levels: principles, recommended practices and guidance. The principles are general recommendations, the practices are specific, and the orientations are the justification and explanation of each one of the practices, which have as purpose to guide implementation.</t>
  </si>
  <si>
    <t>https://www.argentina.gob.ar/cnv/finanzas-sostenibles/codigo-de-gobierno-societario</t>
  </si>
  <si>
    <t>Environmental</t>
  </si>
  <si>
    <t>ASEAN Taxonomy for Sustainable Finance  Version 3.0</t>
  </si>
  <si>
    <t>Aims to classify sustainable and non-sustainable investment and economy activities that will spur green growth. It will serve as a common language across the different ASEAN jurisdictions to communicate and coordinate on labelling for economic activities and financial instruments. It is a multi-tiered framework that caters to the different ASEAN economies, financial systems and transition paths.</t>
  </si>
  <si>
    <t>ASEAN Taxonomy Board</t>
  </si>
  <si>
    <t>Having published TSC for the Electricity, Gas, Steam and Air Conditioning Supply (Energy) sector in ASEAN Taxonomy Version 2, the ASEAN Taxonomy Version 3 introduces TSC for two more focus sectors, namely Transportation &amp; Storage and Construction &amp; Real Estate. The new focus sectors cover activities including construction and renovation of buildings, demolition and site preparation, and acquisition and ownership of buildings, as well as urban and freight transport, and infrastructure for land, water, and air transport.</t>
  </si>
  <si>
    <t>https://www.theacmf.org/sustainable-finance/publications/asean-taxonomy-for-sustainable-finance-version-3</t>
  </si>
  <si>
    <t>https://www.sustainablefitch.com/corporate-finance/revised-asean-taxonomy-paves-way-for-more-transition-financing-18-04-2023</t>
  </si>
  <si>
    <t>Australia Sustainable Finance Taxonomy</t>
  </si>
  <si>
    <t>The first draft of Australia's Sustainable Finance Taxonomy was released for consultation in May 2024. The second draft is planned for 4Q24.</t>
  </si>
  <si>
    <t xml:space="preserve">Australian Sustainable Finance Institute </t>
  </si>
  <si>
    <t>https://www.asfi.org.au/publications/australian-sustainable-finance-taxonomy-v01-public-consultation</t>
  </si>
  <si>
    <t>Entity Climate Closure</t>
  </si>
  <si>
    <t>Climate-related Financial Disclosure Rule</t>
  </si>
  <si>
    <t>Treasury of Australia, Australian Accounting Standards Board</t>
  </si>
  <si>
    <t>Large listed and unlisted entities and financial institutions</t>
  </si>
  <si>
    <r>
      <rPr>
        <sz val="7"/>
        <color rgb="FF1CA29C"/>
        <rFont val="Lato"/>
        <family val="2"/>
      </rPr>
      <t>The Federal Parliament passed Australia's mandatory climate disclosure regime in September 2024.</t>
    </r>
    <r>
      <rPr>
        <sz val="7"/>
        <rFont val="Lato"/>
        <family val="2"/>
      </rPr>
      <t xml:space="preserve">  In March 2024, the government introduced the Treasury Laws Amendment (Financial Market Infrastructure and Other Measures) Bill 2024 to Parliament. The Bill includes updated legislation setting out the government’s proposed mandatory climate-related financial disclosure (CRFD) regime. CRFD was first proposed in December 2022.  Treasury published the Exposure Draft legislation and accompanying explanatory materials in January 2024, with a consultation that ended in February. In the draft the Treasury mentioned: 'the Government endorses full adoption of the ISSB’s IFRS S2 Climate-related Disclosures standard in Australia, with modifications limited to those necessary to ensure standards are fit for purpose for Australia. Companies which prepare annual financial reports and meet certain thresholds will be required to submit a ‘sustainability report’ as part of their annual financial reports. Disclosure will be phased in over 2025 (first reporting period)-2027, across three groups of entities. The climate statements will initially only need to be audited to the extent required by the Australian Accounting Standards Board (AASB) with a transition to full auditing for all reporting entities from 2030. </t>
    </r>
  </si>
  <si>
    <t>https://treasury.gov.au/consultation/c2024-466491</t>
  </si>
  <si>
    <t>Labelling regime for investment products marketed as
‘sustainable’ or similar</t>
  </si>
  <si>
    <t>Australia's government announced in November 2023 it will legislate to create a labelling regime for investment products marketed as ‘sustainable’ or similar. Treasury will commence work on this reform in 2024.</t>
  </si>
  <si>
    <t>Australian Government - The Treasury</t>
  </si>
  <si>
    <t>Investment products, including managed funds and within superannuation</t>
  </si>
  <si>
    <t>https://treasury.gov.au/sites/default/files/2023-11/c2023-456756.pdf</t>
  </si>
  <si>
    <t>ESG Reporting Guide 2015</t>
  </si>
  <si>
    <t>This guide specifically addresses institutional investors’ expectations regarding the disclosure of material company-specific ESG risks and opportunities, to a level sufficient for investors to fully understand, price
and manage those risks and opportunities.</t>
  </si>
  <si>
    <t xml:space="preserve">Australian Council of Superannuation Investors, Financial Services Council </t>
  </si>
  <si>
    <t xml:space="preserve">All Australian listed companies </t>
  </si>
  <si>
    <t>Biodiversity, Freshwater, Pollution</t>
  </si>
  <si>
    <t>The guide is intended to complement and enhance the existing body of contemporary corporate governance best practice material in Australia. The format of reporting is at the discretion of the company. Reporting on ESG risks and opportunities should ideally be released, at or around the time that the annual report is released and updated throughout the year via website disclosure as required. The guide provides examples of common indicators for disclosure, which includes water use and management, biodiversity, and pollution-related indicators.</t>
  </si>
  <si>
    <t>https://www.asx.com.au/documents/asx-compliance/acsi-fsc-esg-reporting-guide-final-2015.pdf</t>
  </si>
  <si>
    <t>ESG Reporting Requirements</t>
  </si>
  <si>
    <t>In November 2023, the Central Bank of Bahrain (CBB) issued ESG reporting requirements that will be applied to a comprehensive range of listed companies and financial institutions from the end of 2024.</t>
  </si>
  <si>
    <t>Central Bank of Bahrain</t>
  </si>
  <si>
    <t>Listed companies, banks, insurance firms, financing companies and most investment firms</t>
  </si>
  <si>
    <t>The ESG reporting requirements will apply to all listed companies, banks, insurance firms, financing companies and most investment firms. It includes scope 1, 2 and 3 emissions, employs the principle of double materiality, and primarily draws on the Global Reporting Initiative (GRI) standards. For scope 3 emission reporting, the regulation document states that companies in scope shall report total absolute emissions for scope 3 'if applicable'. No details are provided on what 'if applicable' means. According to the central bank, it will become effective in December 2024.</t>
  </si>
  <si>
    <t>https://www.cbb.gov.bh/wp-content/uploads/2023/08/ESG-Reporting-Guidelines-Document.pdf</t>
  </si>
  <si>
    <t>ESG Reporting Guide</t>
  </si>
  <si>
    <t>In June 2020, Bahrain Bourse launched its voluntary ESG reporting guideline for listed companies and other stakeholders to encourage and assist listed issuers in providing ESG information used to inform investor decision-making while also supporting companies to align with Bahrain’s Economic Vision 2030 and the SDGs.</t>
  </si>
  <si>
    <t>Bahrain Bourse</t>
  </si>
  <si>
    <t>Listed companes</t>
  </si>
  <si>
    <t xml:space="preserve">The ESG reporting guidance encourages listed companies to disclose a set of 32 ESG metrics and indicators in alignment with the recommendations of the Sustainable Stock Exchanges (SSE) initiative and the World Federation of Exchanges, Global Reporting Initiatives (GRI) standards, and the UN Sustainable Development Goals. In November 2023, the stock exchanged launched a separate 'ESG Reporting Requirements' regulation, which is mandatory.  </t>
  </si>
  <si>
    <t>https://bahrainbourse.com/resources/files/Sustainability/ESG_11%20June%202020.pdf</t>
  </si>
  <si>
    <t>Environmental,  Social, Governance</t>
  </si>
  <si>
    <t>Sustainable Finance Policy for Banks and FIs</t>
  </si>
  <si>
    <t>Bangladesh Bank</t>
  </si>
  <si>
    <t>Banks and FIs</t>
  </si>
  <si>
    <t>Sustainable Finance Policy for Banks and FIs has been structurally arranged in six chapters where Chapter A contains Introduction and Rationale, Chapter B and C cover Sustainable Taxonomy and Green Taxonomy respectively, Chapter D includes Target of Green Finance and Sustainable Finance, Chapter E states Exclusion List and Inclusion Criteria for inclusion of new products/projects/initiatives for Sustainable Finance, Chapter F about Conclusion and lastly  characteristics of Green Featured Buildings and a List of Applicable National Regulations &amp; International Treaties has been incorporated as Annexure in Chapter G.</t>
  </si>
  <si>
    <t>https://www.bb.org.bd/mediaroom/circulars/gbcrd/dec312020sfd05.pdf</t>
  </si>
  <si>
    <t>Requisitos Gerais Para Divulgação De Inormações Financeiras Relacionadas À Sustentabilidade/Divulgações Relacionadas Ao Clim</t>
  </si>
  <si>
    <t>Securities and Exchange Commission (CVM), Comitê Brasileiro de Pronunciamentos de Sustentabilidade (CBPS), Conselho Federal de Contabilidade (CFC)</t>
  </si>
  <si>
    <t>Listed companies</t>
  </si>
  <si>
    <t>https://www.facpcs.org.br/CBPS/Audiencias-e-Consultas/Em-Andamento</t>
  </si>
  <si>
    <t>Environmental, Social</t>
  </si>
  <si>
    <t>Sustainable Finance Taxonomy</t>
  </si>
  <si>
    <t>The taxonomy, whose development is being coordinated by the Brazilian Sustainable Taxonomy Interinstitutional Committee (CITSB), aims to promote green, favourable and transition investments, as well as social-related investments.</t>
  </si>
  <si>
    <t>Laboratorio de Inovacao Financiera</t>
  </si>
  <si>
    <t>In March 2024, the Brazilian federal government created the CITSB, which will coordinate the development and implementation of the Taxonomia Finanzas Sostenibles. The taxonomy’s plan, with was prepared by the Brazilian Ministry of Finance, entered into a stage of public consultation between September and October 2023. The plan presents, among other things, the strategic objectives intended for the Brazilian taxonomy and highlights the design of the taxonomy. A first draft of the taxonomy is expected in 2024 as a final step of the taxonomy’s roadmap, which began in 2021 through collaboration between Brazilian authorities and international development agencies. Similar to the Colombian taxonomy, the Brazilian taxonomy is set to focus on land use, due to the high relevance of biodiversity and land use in the country. The taxonomy is intended to be mandatory.</t>
  </si>
  <si>
    <t>https://www.labinovacaofinanceira.com/wp-content/uploads/2021/04/Taxonomia-em-finan%C3%A7as-sustent%C3%A1veis-Panorama-e-Realidade-Nacional.pdf</t>
  </si>
  <si>
    <t>https://www.sustainablefitch.com/sovereigns/brazils-sovereign-framework-set-to-increase-investors-confidence-19-10-2023</t>
  </si>
  <si>
    <t>Resolution no. 175</t>
  </si>
  <si>
    <t>Regulation 175 is a new regulatory framework for all investment funds in Brazil, which came into effect in October 2023.  It provides guidelines on criteria to help define what investments can be classified as ESG and lists disclosure requirements for investing funds that want to use those classifications.</t>
  </si>
  <si>
    <t>Securities and Exchange Commission (CVM)</t>
  </si>
  <si>
    <t>Asset managers; listed companies</t>
  </si>
  <si>
    <t>"Resolucao No. 175". Brazil's CVM published in December 2022 Resolution No. 175/2022. and is applicable to all funds and brings together Brazil’s investment funds regulatory framework into a single rule. It includes rules on ESG or sustainable funds, requiring disclosure related to ESG goals, methodologies, KPIs, principles, and reporting practices for a fund to label its investment as sustainable, green or social. Resolution 175 came into effect on October 2, 2023 (except for the segregation of classes and subclasses of funds, which will be on April 1, 2024). New funds must comply with the rules, while existing funds have until Dec. 31, 2024 to comply except for FIDCs, which will have an April 2024 deadline.</t>
  </si>
  <si>
    <t>https://conteudo.cvm.gov.br/legislacao/resolucoes/resol175.html</t>
  </si>
  <si>
    <t>New Issuers Regulation - Annex B</t>
  </si>
  <si>
    <t xml:space="preserve">Annex B of the regulation by the Brazilian Stock Exchange requires listed companies to disclose ESG-related information, and adopts a "comply-or-explain" approach. </t>
  </si>
  <si>
    <t>B3 SA (Brasil Bolsa Balcao)</t>
  </si>
  <si>
    <t>Listed Companies</t>
  </si>
  <si>
    <t xml:space="preserve">"Novo Regulamento de Emissores con Anexo B sobre ASG" - B3. The regulation was enacted on 19 August 2023. The requirements include (1) the disclosure on the board of directors composition, which should include at least one woman and one member of a sub-represented community, and (2) the disclosure on the executive compensation, which should be linked to the company's ESG performance and targets. </t>
  </si>
  <si>
    <t>https://www.b3.com.br/data/files/3B/31/0A/CF/394798101DBF7498AC094EA8/Regulamento%20de%20Emissores%20_20.07.2023_.pdf</t>
  </si>
  <si>
    <t>Regulation no. 666/2022 Sustainability Requirements for Insurance Companies</t>
  </si>
  <si>
    <t>The requirements target insurance companies, pension funds, capitalisation companies and local reinsurers. The document provides guidance for companies to manage different types of sustainability and climate risks.</t>
  </si>
  <si>
    <t>Brazilian Superintendence of Private Insurance (SUSEP)</t>
  </si>
  <si>
    <t xml:space="preserve">Insurance companies, pension funds, capitalization companies </t>
  </si>
  <si>
    <t>"Circular SUSEP 666/2022" de la Superintendência de Seguros Privados. The document is effective as of August 2022. The document includes reference to climate risks, namely physical climate risks, climate transition risks and climate risks of litigation, which may be caused by claims in liability insurance or direct actions against the supervised, both due to failures in the management of physical or transition climate risks. Within sustainability risk management, a materiality assessment is suggested to identify, evaluate and classify sustainability risks.</t>
  </si>
  <si>
    <t>https://www.in.gov.br/en/web/dou/-/circular-susep-n-666-de-27-de-junho-de-2022-411020288</t>
  </si>
  <si>
    <t>Resolution no. 59</t>
  </si>
  <si>
    <t>Requires listed companies to disclose on ESG aspects based on international standards, including greenhouse gas emissions, human rights abuses and environmental protection. Moreover it adopts a 'comply or explain' approach related to incorporating considerations of the UN SDGs as well as recommendations of the TCFD.</t>
  </si>
  <si>
    <t xml:space="preserve">Securities and Exchange Commission </t>
  </si>
  <si>
    <t>"Resolucao No. 59". The resolution amends an earlier rule, CVM Rule No. 480, and adds disclosure requirements on environmental, social, and governance issues and simplifies the overall financial and non-financial reporting and disclosure. Under the rule, companies must provide ESG information or explain why disclosure is not provided, focusing on materiality of ESG issues and KPIs, consideration towards the UN SDGs, consideration towards the TCFD and climate issues, and the reporting of GHG emissions. The rule does not specifify which GHG emission scopes should be reported.</t>
  </si>
  <si>
    <t>https://conteudo.cvm.gov.br/legislacao/resolucoes/resol059.html</t>
  </si>
  <si>
    <t>Resolutions no. 4943 and 4944 (amendments to Resolution 4557 and 4606)</t>
  </si>
  <si>
    <t xml:space="preserve">Makes compulsory for financial institutions to disclose a Social, Environmental and Climate Risks and Opportunities Report. It amends resolutions 4557 and 4606 of 2017 to include definitions related to environmental-, social-, and climate-related risks. The new resolutions require financial institutions to consider climate risks in stress tests and risk appetite statements. </t>
  </si>
  <si>
    <t>Central Bank of Brazil</t>
  </si>
  <si>
    <t>Financial Institutions</t>
  </si>
  <si>
    <t>Biodiversity, Deforestation, Freshwater, Pollution</t>
  </si>
  <si>
    <t>"Resolucao No. 4943 e 4944". The resolution provides definitions on ESG, and requires the integration of ESG considerations in the risk assessment. The new risk management rules focus on addressing the possibility of losses deriving from exposure to such risks. The new rule improves the definition of social risk, which is related to the violation of fundamental rights and collective interests, as well as an environmental risk, associated with practices of environmental degradation. It is also introduced the definition of climate-related transition risk, associated with the adjustment towards a low-carbon economy, and climat- related physical risk, associated with extreme weather events, which may be linked with changes in climate patterns. Disclosure requirements on social, environmental, and climate-related risk are based on the four core elements of the TCFD recommendations: governance, strategy, risk management, and metrics and targets. Due to the complexity of climate-related issues, the Bank of Brazil incorporated the TCFD recommendations in the prudential regulation in two phases. Phase one was completed in September 2021 and addresses qualitative aspects related to governance, strategy, and risk management. Phase two, expected to be concluded in 2022, will address quantitative aspects like metrics and targets. The document requires disclosure on any risk related to irregular, illegal or criminal conduct or activity against fauna or flora, including deforestation, setting fires in forests or forests, degradation of biomes or biodiversity and practices associated with trafficking, cruelty, abuse or mistreatment of animals; irregular, illegal or criminal air, water or soil pollution; irregular, illegal or criminal exploitation of natural resources, in relation to the degradation of the environment, including water, forest, energy and mineral resources.</t>
  </si>
  <si>
    <t>https://www.bcb.gov.br/estabilidadefinanceira/exibenormativo?tipo=Resolu%C3%A7%C3%A3o%20CMN&amp;numero=4943</t>
  </si>
  <si>
    <t> </t>
  </si>
  <si>
    <t>Resolution CMN no. 4945 (Social, Environmental and Climate Responsibility Policy - PRSAC)</t>
  </si>
  <si>
    <t xml:space="preserve">Includes disclosure rules related to the Social, Environmental and Climate Responsibility Policy (PRSAC) that must be implemented by institutions of the National Financial System (institutions classified under segments 1, 2, 3, 4 and 5) as well as actions to ensure the effectiveness of the PRSAC. </t>
  </si>
  <si>
    <t xml:space="preserve">"Resolucao No. 4945 sobre a politica de responsabilidade social, ambiental e climatica". The PRSAC must include principles and directives related to social, environmental, and climate-related factors. Financial Institutions in Brazil are classified according to the Resolution 4553 of 30 January 2017, for purposes of proportional implementation of prudential regulation. There are five segments (S1,S2,S3,S4,S5). 1) S1 comprises universal banks, commercial banks, investment banks, foreign-exchange banks and federal savings banks that present either of the following characteristics: I - size equal to or greater than 10% of the GDP of Brazil; or II - relevant international activity, regardless of the size of the institution. 2) S2 comprises: I - universal banks, commercial banks, investment banks, foreign-exchange banks and federal savings banks whose size is less than 10% and equal to or greater than 1% of GDP; and II - other institutions whose size is equal to or greater than 1% of GDP. 3) S3 comprises institutions whose size is less than 1% and equal to or greater than 0.1% of GDP. 4) S4 comprises institutions whose size is less than 0.1% of GDP. 5) S5 includes: I - institutions whose size is less than 0.1% of GDP and that use an optional simplified methodology to calculate the minimum requirements of regulatory capital (Patrimônio de Referência - PR), Tier 1 Capital and Core Capital, except for multiple banks, commercial banks, investment banks, foreign-exchange banks and federal savings banks; and II - institutions that are not required to calculate PR. </t>
  </si>
  <si>
    <t>https://www.bcb.gov.br/estabilidadefinanceira/exibenormativo?tipo=Resolu%C3%A7%C3%A3o%20CMN&amp;numero=4945</t>
  </si>
  <si>
    <t>Third Party Resource Management Code</t>
  </si>
  <si>
    <t>Establishes requirements for asset managers with the main goal of guaranteeing fair competition and the compliance with fiduciary duty best practices. It  allows a fund to be labelled as sustainable or ESG. For a fund to be labelled as 'sustainable', and therefore adding the suffix "IS" in its official name, it must have sustainable financing as main goal. The mere incorporation of ESG factors in its investing considerations is not sufficient; however, they may use the wording “this fund integrates ESG issues into its management” in investor-facing sales materials.</t>
  </si>
  <si>
    <t>Brazilian Association of Financial and Capital Market Entities (Anbima)</t>
  </si>
  <si>
    <t>Asset managers</t>
  </si>
  <si>
    <t xml:space="preserve">"Codigo de Administracao de Recursos de Terceiros" - Associacao Brasileira das Entidades dos Mercados Financeiro e de Capitais. As part of the requirements, asset managers will have to disclose their sustainable strategy, methodology, KPIs, due diligence, and monitoring processes. Anbima provides specific details in its ESG Guide II https://www.anbima.com.br/data/files/08/E7/AC/BC/8B54181056C3B2186B2BA2A8/ESG_Guide_II.pdf and in its tutorial presentation https://www.anbima.com.br/data/files/FB/92/91/83/6E4A3810090098386B2BA2A8/Tutorial_para_cadastro_de_fundos_sustentaveis.pdf </t>
  </si>
  <si>
    <t>https://www.anbima.com.br/data/files/1B/74/4F/9E/DCB84810EA926748882BA2A8/Codigo%20de%20ART_03.01.22.pdf</t>
  </si>
  <si>
    <t>Resolution 4327 on Socio-environmental Responsibility</t>
  </si>
  <si>
    <t>Establishes guidelines for financial institutions in connection with the creation and implementation of social and environmental responsibility policies.</t>
  </si>
  <si>
    <t>"Resolucao No. 4327". It is based on following principles: a) relevance: the degree of exposure to the socio-environmental risk of the activities and operations of the institution; b) proportionality: the compatibility of the socioenvironmental responsibility policy with the nature of the institution and with the complexity of its activities and of its services and financial products.</t>
  </si>
  <si>
    <t>https://www.bcb.gov.br/pre/normativos/res/2014/pdf/res_4327_v1_O.pdf</t>
  </si>
  <si>
    <t>Climate-Aligned Finance Act (Bill S-243)</t>
  </si>
  <si>
    <t>The Senate bill is under review by the Canadian senate's commerce and banking comittee as of May 2024. It proposes a range of requirements on federally regulated financial institutions and insurance companies relating to climate-risk, assessment, due diligence and reporting, in addition to imposing requirements on Canada's financial regulator.</t>
  </si>
  <si>
    <t>Parliament of Canada</t>
  </si>
  <si>
    <t>The bill, which was first introduced within Canada’s senate in late 2021, had its second reading in July 2023 and was presented to the Canadian senate committee on Banking, Commerce, and Economy for consideration in November 2023. The committee heard from experts between November 2023 and May 2024. Among its requirements, the bill proposes to require the Office of the Superintendent of Financial Institutions, Canada’s FI regulator, to incorporate climate targets into its supervisory role. It also proposed to require the development of action plans, targets and progress reports by eligible entities with respect to their climate commitments, referred to as “climate commitments alignment reports”.</t>
  </si>
  <si>
    <t>https://www.parl.ca/legisinfo/en/bill/44-1/s-243</t>
  </si>
  <si>
    <t>Climate-related Disclosure Rule</t>
  </si>
  <si>
    <t xml:space="preserve">Currently undergoing public comment as of March 2024, the CSA proposed a new regulation, 51-107 Disclosure of Climate-related Matters, would require public companies to disclose climate risks and opportunities based on the Canadian adoption of the ISSB standards, which have been called CSDS1 and CSDS 2). </t>
  </si>
  <si>
    <t xml:space="preserve">Canada Securities Administrators </t>
  </si>
  <si>
    <t>Reporting issuers</t>
  </si>
  <si>
    <t>The requirements contemplate disclosure largely consistent with the TCFD recommendations. The requirements are also intended to address costs associated with reporting across multiple disclosure frameworks, improve access to global markets and facilitate an equal playing field for issuers. Issuers would be required to disclose their Scope 1, Scope 2 and Scope 3 greenhouse gas (GHG) emissions and the related risks, or their reasons for not doing so. The CSA is also consulting on an alternative approach that would require issuers to disclose Scope 1 GHG emissions. Under this alternative, disclosure of Scope 2 and Scope 3 GHG emissions would not be mandatory.   The disclosure requirements would be phased in, as outlined in the notice, to give companies sufficient time to plan for implementation. The CSA’s final regulation was initially expected in 2023, however, following the release of the ISSB Standards in 2023, the CSA carried consultations over adopting the standards, while considering any changes that may be necessary for the local market. ISSB implementation is being moved forward by the Canadian Sustainability Standards Board (CSSB), launched in 2022. The CSSB is anticipated to approve three documents that will serve as guidelines for climate-related disclosures. Starting in March 2024, these documents (called CSDS1 and CSDS2)  are available for public comment for a period of 90 days.</t>
  </si>
  <si>
    <t>https://www.securities-administrators.ca/news/canadian-securities-regulators-consider-impact-of-international-developments-on-proposed-climate-related-disclosure-rule/</t>
  </si>
  <si>
    <t>Social</t>
  </si>
  <si>
    <t>Bill S-211 Fighting Against Forced Labour and Child Labour in Supply Chains Act</t>
  </si>
  <si>
    <t>The Bill, which came into affect in January 2024, requires Canadian companies to report annually on measures they are taking to identify and address risks related to forced labour and child labour in supply chains. It creates a public database for consumers to review company submissions. The legislation also amends the Customs Tariff Act to prohibit the import of goods made with child labour.</t>
  </si>
  <si>
    <t>Corporates</t>
  </si>
  <si>
    <t xml:space="preserve">Every entity must, on or before May 31 of each year, report to the Minister on the steps the entity has taken during its previous financial year to prevent and reduce the risk that forced labour or child labour is used at any step of the production of goods in Canada or elsewhere by the entity or of goods imported into Canada by the entity. On May 3, 2023, the bill passed its final vote, and came into force on January 1, 2024. This Act applies to any entity
(a) producing, selling or distributing goods in Canada or elsewhere;
(b) importing into Canada goods produced outside Canada; or
(c) controlling an entity engaged in any activity described in paragraph (a) or (b). </t>
  </si>
  <si>
    <t>https://www.parl.ca/LegisInfo/en/bill/44-1/S-211</t>
  </si>
  <si>
    <t>https://www.sustainablefitch.com/corporate-finance/us-canada-sustainable-finance-snapshot-january-2024-29-01-2024</t>
  </si>
  <si>
    <t>Climate Risk Management</t>
  </si>
  <si>
    <t xml:space="preserve">The Guideline establishes OSFI’s expectations related to the FRFI’s management and disclosure of climate-related risks. It aims to support FRFIs in developing greater resilience to, and management of, these risks. Although officially classified as 'guidelines', the requirements are mandatory. </t>
  </si>
  <si>
    <t xml:space="preserve">Office of the Superintendent of Financial Institutions </t>
  </si>
  <si>
    <t>All federally regulated financial institutions except foreign bank branches</t>
  </si>
  <si>
    <t>No reference to the TCFD in the document. Timeline: OSFI’s climate risk guideline will take effect at the end of fiscal year 2024 for Canada’s big six banks and internationally active insurance groups (IAIGs) that write premiums in three or more jurisdictions. For all other FRFIs, OSFI’s climate change rule will take effect at the end of fiscal year 2025. Annex 2.2 of the document includes all minimum mandatory climate-related financial disclosure expectations and most of the related dates. The disclosure of firms’ Scope 3 emissions will only be expected in fiscal year 2025 for Canada’s big banks and IAIGs and in fiscal year 2026 for all other FRFIs. However, OSFI still hasn’t set deadlines for all the requirements, including when companies will have to disclose their climate transition plans, and strategies’ resilience.</t>
  </si>
  <si>
    <t>https://www.osfi-bsif.gc.ca/Eng/fi-if/rg-ro/gdn-ort/gl-ld/Pages/b15-dft.aspx</t>
  </si>
  <si>
    <t>Green and Transition Finance Taxonomy</t>
  </si>
  <si>
    <t>Establishes criteria, organised by major economic sectors, about which activities can be defined as 'green' (low- or zero-emitting activities or those that enable them), and 'transition' (decarbonising emission-intensive activities critical for sectoral transformation and consistent with a net-zero, 1.5C transition pathways).</t>
  </si>
  <si>
    <t>Sustainable Finance Action Council</t>
  </si>
  <si>
    <t>Of particular relevance, the taxonomy proposes that oil and gas projects only be classified as transition if they have limited lifespans. Coal projects and new oil and gas projects would be excluded from the transition label, and companies would not be able to rely on carbon offsets to compensate their emissions. The SFAC published the proposal after a previous failed attempt by the Canadian Standards Association, whose proposal failed to reach consensus in the fossil-fuel and investment industry in 2020. The next step is to establish a joint federal government-financial industry governance council to approve the green taxonomy and to finalise details with independent standard-setting bodies. The document was published in early 2023 although approved at end-2022. It is planned to be enacted by end-2025.</t>
  </si>
  <si>
    <t>https://www.canada.ca/content/dam/fin/publications/sfac-camfd/2022/09/2022-09-eng.pdf</t>
  </si>
  <si>
    <t>Staff Notice 81-334 ESG Related Investment Fund Disclosure</t>
  </si>
  <si>
    <t>It provides guidance on the disclosure practices of investment funds as they relate to ESG considerations, particularly funds whose investment objectives reference ESG factors (ESG Funds) and other funds that use ESG strategies (ESG Strategy Funds, and together with ESG Funds, ESG-Related Funds). This Notice also provides guidance on the types of investment funds that may market themselves as being focused on ESG.</t>
  </si>
  <si>
    <t>Asset managers; asset owners</t>
  </si>
  <si>
    <t>Biodiversity, Deforestation, Pollution</t>
  </si>
  <si>
    <t xml:space="preserve">The guidance provided is based on existing securities regulatory requirements and does not create any new legal requirements or modify existing ones. The ultimate goal is to prevent greenwashing practices. ESG-related funds have to consider ESG factors including biodiversity, deforestation, and air and water pollution. </t>
  </si>
  <si>
    <t>https://www.osc.ca/sites/default/files/2022-01/csa_20220119_81-334_esg-related-investement-fund-disclosure.pdf</t>
  </si>
  <si>
    <t>A Primer for Environmental and Social Disclosure</t>
  </si>
  <si>
    <t xml:space="preserve">The Toronto Stock Exchange issued a Primer for Environmental &amp; Social Disclosure. It is intended for Toronto Stock Exchange- and TSX Venture Exchange-listed issuers seeking to get started on the environmental and social (E&amp;S) aspects of their environmental, social and governance (ESG) disclosure, or to enhance their existing E&amp;S disclosure, in regulatory filings.
</t>
  </si>
  <si>
    <t>Toronto Stock Exchange (TMX)</t>
  </si>
  <si>
    <t>In May 2021, TMX recommended the use of an ESG Reporting Repository to facilitate the disclosure of issuer ESG information into a variety of frameworks and standards. Although the nature of the document is not mandatory, it does refer to biodviersity, deforestation, land use, and water as examples of environmental material factors that can be disclosed.</t>
  </si>
  <si>
    <t>https://www.tsx.com/resource/en/2388</t>
  </si>
  <si>
    <t>Green Taxonomy for Central America Project</t>
  </si>
  <si>
    <t>Central American Council of Superintendents of Banks</t>
  </si>
  <si>
    <t>"Taxonomia Finanzas Sostenibles de Centroamerica".   The authorities involved in the project are the International Finance Corporation (IFC), a member of the World Bank Group, the Panamanian Superintendence of Banks, the Dutch Entrepreneurial Development Bank (FMO), the Norwegian Investment Fund for Developing Countries, and the Central American Council of Superintendents of Banks, Insurance and Other Financial Institutions.</t>
  </si>
  <si>
    <t>https://www.superbancos.gob.pa/en/green-taxonomy-project</t>
  </si>
  <si>
    <t>Green Taxonomy</t>
  </si>
  <si>
    <t>The taxonomy, which continues to be in development as of mid 2024, will adopt the EU, China, and other taxonomies and international frameworks as baseline. The initial phase would include selecting 'fast-track' activities, that can be easily adopted from guidelines included in international taxonomies (e.g. renewable wind power production) or that can be easily adapted to the local context. The following phase would focus on sectors for which other taxonomies have not been developed (e.g. mining).</t>
  </si>
  <si>
    <t>Ministry of Finance</t>
  </si>
  <si>
    <t>"Taxonomia Verde". Ministerio de Hacienda. In May 2021, the Climate Bonds Initiative in partnership with the Chilean Ministry of Finance, the Inter-American Development Bank and the Public-Private Roundtable on Green Finance, with the support of the German International Climate Initiative, published the Taxonomy Roadmap for Chile, which includes recommendations for the development of a taxonomy. The taxonomy would cover hard-to-abate sectors such as mining. As of June 2024, work on the taxonomy appeared to be underway, with a new partner – the Center for Clean Air Policy (CCAP) – joining in supporting its development in March 2024.</t>
  </si>
  <si>
    <t>https://www.climatebonds.net/files/reports/hoja_de_ruta_para_una_taxonomia_en_chile_a4_es.pdf</t>
  </si>
  <si>
    <t>Sustainability Reporting and Disclosure Guide</t>
  </si>
  <si>
    <t>This supports large private and listed companies in the preparation of their sustainability reports. It guides issuers on how to disclose sustainability information in view of transparency for investors and following international best practices based on GRI standards.</t>
  </si>
  <si>
    <t>Santiago Stock Exchange</t>
  </si>
  <si>
    <t>Large private and listed companies</t>
  </si>
  <si>
    <t>Biodiversity, Freshwater</t>
  </si>
  <si>
    <t xml:space="preserve">"Guia de Reporte y Divulgacion de Sostenibilidad para Emisores en Chile" - Bolsa de Comercio de Santiago. This document seeks to generate clarity on the use of standards and frameworks reporting based on the Standards GRI, the most used in Chile and Latin America, recognising the complementarity with other frameworks and standards such as SASB, CDP, CDSB, and IIRC. Disclosure on greenhouse gases is dependent on materiality assessment. The document include references to disclosure standards on potential dependencies on biodiversity and freshwater. </t>
  </si>
  <si>
    <t>https://servicioscms.bolsadesantiago.com/Corporativo/Documentos/Relacionado/Guia%20de%20Reporte%20de%20Sostenibilidad%20Chile_GRI%20y%20Bolsa%20de%20Santiago.pdf</t>
  </si>
  <si>
    <t>Act 461</t>
  </si>
  <si>
    <t>Issuers of securities must incorporate sustainability and corporate governance issues in the organizations' annual reports. The act contains the minimum requirements needed, including purpose of the company, materiality, strategic pillars, risk management. The requirements are based on SASB standards.</t>
  </si>
  <si>
    <t>Financial Market Commission</t>
  </si>
  <si>
    <t>"Acto 461". This regulation modernises and improves the ESG standards that issuers of publicly offered securities enrolled in the Securities Registry must include in their annual reports. The new annual report proposal is based on an approach starting with the entity's governance, strategy, and risk management system. It is supplemented by the disclosure of specific indicators and goals. The new report will allow knowing how entities structure their corporate governance; define the strategies to achieve their goals; and how they determine, identify, and manage materially relevant risks. Once CMF formally adopts the rules, the watchdog would implement them gradually, starting with large companies. The implementation timeline is as follows: Public limited companies with consolidated assets that exceed 20 million CLF, for 2022, which must be reported in March 2023; public limited companies with 1 million CLF in consolidated assets for the year 2023, which must be reported in March 2024; banks, insurance companies, stock exchanges, product exchanges, securities deposit and custody companies, management companies of financial instruments clearing and settlement systems, general fund administrators, and the rest of the entities registered in the Registry of Values from the fiscal year 2024, which must be reported in March 2025.</t>
  </si>
  <si>
    <t>https://www.cmfchile.cl/normativa/ncg_461_2021.pdf</t>
  </si>
  <si>
    <t>Act 276 and Resolution 43</t>
  </si>
  <si>
    <t xml:space="preserve">Orders pension and severance funds to include climate change and ESG risks in their policies, investment processes and risk assessment. </t>
  </si>
  <si>
    <t>Superintendency of Pensions</t>
  </si>
  <si>
    <t>Pension Funds</t>
  </si>
  <si>
    <t xml:space="preserve">"Acto 276 y resolucion 43". The regulation is backed by a 2019 voluntary agreement called the 'Green Deal' between the Superintendency of Pensions, Finance Ministry, Finance Market Commission, the central bank and financial market actors. </t>
  </si>
  <si>
    <t>https://www.spensiones.cl/apps/normativaSP/getNormativa.php?id=ncgsp</t>
  </si>
  <si>
    <t>China</t>
  </si>
  <si>
    <t>Sustainability</t>
  </si>
  <si>
    <t>Basic Guidelines of Enterprise Sustainability Disclosure</t>
  </si>
  <si>
    <t xml:space="preserve">In May 2024, the Ministry of Finance published an exposure draft to the Sustainability Disclosure Standard for Business Enterprises – Basic Standard (ED). Although the draft CSDS is structured differently it was developed using the ISSB Standards as a base. </t>
  </si>
  <si>
    <t xml:space="preserve">Start from large listed companies, will graduate expand </t>
  </si>
  <si>
    <t>https://kjs.mof.gov.cn/gongzuotongzhi/202405/t20240527_3935674.htm</t>
  </si>
  <si>
    <t>Guidelines on Sustainability Reporting of Listed Companies</t>
  </si>
  <si>
    <t>According to the new guidelines released by the Chinese exchanges in February 2024, reporting requirements for companies will encompass four main elements including governance, strategy, risk management and metrics and targets. The disclosure rules incorporate a combination of mandatory and voluntary reporting in the initial phase and underscore "double materiality". Reporting on Scope 3 emissions and scenario analysis are encouraged but not mandated at the initial stage</t>
  </si>
  <si>
    <t>Shanghai Stock Exchange, Shenzhen Stock Exchange and Beijing Stock Exchange</t>
  </si>
  <si>
    <t>Listed larger cap companies including those on Shenzhen 100, SSE 180 and Shanghai Science and Technology Innovation 50 Index as well as dual-listed companies with securities on both domestic and foreign markets</t>
  </si>
  <si>
    <t>Biodiversity</t>
  </si>
  <si>
    <t xml:space="preserve">The guidelines outline reporting requirements across a broad range of environmental, social and governance categories, including climate change, ecosystem and biodiversity protection, circular economy, energy use, supply chain security, and rural revitalization, as well as anti-corruption and anti-bribery. Overall, the requirements will apply to more than 450 companies, representing half of listed market value. For those included in the  requirements, reporting is set to begin in 2026, for the 2025 reporting period. However, the Beijing Stock Exchange, which houses primarily small and medium enterprises, is introducing the guidelines on a voluntary basis.
</t>
  </si>
  <si>
    <t>https://www.sustainablefitch.com/corporate-finance/chinas-new-disclosure-rules-to-boost-investor-confidence-in-esg-investments-23-02-2024</t>
  </si>
  <si>
    <r>
      <t xml:space="preserve">Green Low-Carbon Transition Industry Taxonomy/Guidelines </t>
    </r>
    <r>
      <rPr>
        <sz val="7"/>
        <color rgb="FF13AB99"/>
        <rFont val="Lato"/>
        <family val="2"/>
      </rPr>
      <t xml:space="preserve"> (2024)</t>
    </r>
  </si>
  <si>
    <r>
      <t xml:space="preserve">The </t>
    </r>
    <r>
      <rPr>
        <sz val="7"/>
        <color rgb="FF13AB99"/>
        <rFont val="Lato"/>
        <family val="2"/>
      </rPr>
      <t>2024</t>
    </r>
    <r>
      <rPr>
        <sz val="7"/>
        <rFont val="Lato"/>
        <family val="2"/>
      </rPr>
      <t xml:space="preserve"> guidelines are an update from the Green Industry Guidelines in 2019</t>
    </r>
  </si>
  <si>
    <t>Ten Chinese Ministries</t>
  </si>
  <si>
    <t>Ten ministries including the central economic planner, central bank and the securities regulator, from the central government jointly published a ‘ green low-carbon transition industry taxonomy/guidelines’. This is an upgrade from the ‘green industry taxonomy/guidelines’ published in 2019, which only included green activities at the time. 
More transition activities are incorporated, such as CCUS, improving energy efficiency of industrial activities, or clean use of coal. But it does not provide a clear sectoral mapping of certain hard-to-abate sectors;
Similar to previous green industry /green bond taxonomy, this documents continues to use the ‘white-list’ approach, which means only activities that are mentioned in the document and meet the domestic technical screening criteria will be considered eligible;
This is not a “green bond taxonomy’ equivalent document to guide transition-related bond issuances or investments; it may serves as a technology reference for future transition financing activities, but we need to see if any investment-specific guidelines will be announced later</t>
  </si>
  <si>
    <t xml:space="preserve">Requirements for Independent Directors of Listed Companies </t>
  </si>
  <si>
    <t>The new guidelines sets forth systematic reform towards listed companies' corporate governance related to independent directors.</t>
  </si>
  <si>
    <t>China Securities Regulatory Commission</t>
  </si>
  <si>
    <t>All listed companies in China</t>
  </si>
  <si>
    <t>The new guidelines has eight aspects, including clarifying the responsibilities of independent directors, optimizing the modes of their performance of duty, strengthening the management of their qualifications, improving the system for their selection and appointment, strengthening the guarantee for their performance of duty, tightening supervision and management for their performance of duty, improving the restraint mechanism for their responsibilities, and optimising the collaborative and efficient internal and external supervision system.The circular aims to clarify the legal status and responsibilities of independent board directors, lift the percentage of independent directors, improve the nomination process and implement the independent board system among all listed companies, stock exchanges and government agencies.</t>
  </si>
  <si>
    <t>http://www.csrc.gov.cn/csrc/c100028/c7424108/content.shtml</t>
  </si>
  <si>
    <t>https://www.sustainablefitch.com/corporate-finance/hong-kongs-esg-disclosure-rules-may-drive-standards-across-greater-china-15-05-2023#:~:text=Hong%20Kong's%20ESG%20Disclosure%20Rules%20May%20Drive%20Standards%20Across%20Greater%20China,-Mon%2015%20May&amp;text=Chinese%20listed%20companies%20are%20under,social%20and%20governance%20disclosure%20requirements.</t>
  </si>
  <si>
    <t>Measures for Corporate Disclosures of Environmental Information</t>
  </si>
  <si>
    <t>Certain high-emitting companies are required to disclose a variety of environment-related information on an annual basis</t>
  </si>
  <si>
    <t>Ministry of Ecology and Environment</t>
  </si>
  <si>
    <t xml:space="preserve">Key polluting companies; Companies under mandatory cleaning inspection; certain listed companies and debt issuers; other companies that are required by law to disclose environment information </t>
  </si>
  <si>
    <t xml:space="preserve">The changes would be aligned with the government’s goal of establishing a nationwide mandatory environmental disclosure system by 2025, as part of efforts to support more sustainable growth and achieve carbon emission reduction targets. Environmental disclosures include those pertaining to water. Affected companies are required to disclose their carbon footprint but specific requirements on different scopes are not included. </t>
  </si>
  <si>
    <t>https://www.mee.gov.cn/xxgk2018/xxgk/xxgk02/202112/t20211221_964837.html</t>
  </si>
  <si>
    <t>https://www.fitchratings.com/research/corporate-finance/proposed-rules-may-strengthen-chinas-esg-disclosure-28-10-2021</t>
  </si>
  <si>
    <t>China Green Bond Endorsed Project Catalogue (2021 edition)</t>
  </si>
  <si>
    <t>Green classification system defining eligible green activities for green bond issuance.</t>
  </si>
  <si>
    <t xml:space="preserve">People's Bank of China, National Development and Reform Commission, China Securities Regulatory Commission </t>
  </si>
  <si>
    <t>All labelled bond issuers</t>
  </si>
  <si>
    <t xml:space="preserve">The 2021 editions made several improvements. It adopts more scientific and precise definitions on green projects. It consolidates green bond issuances and management. It provides a clear framework of domestic green bond issuance and space for improvement as the market develops. </t>
  </si>
  <si>
    <t>http://www.pbc.gov.cn/goutongjiaoliu/113456/113469/4342400/2021091617180089879.pdf</t>
  </si>
  <si>
    <t>China 
European Union</t>
  </si>
  <si>
    <t>Common Ground Taxonomy -Climate Change Mitigation</t>
  </si>
  <si>
    <t>The taxonomy includes a list of economic activities that are recognised by both China and EU's green taxonomies and have substantial contribution to climate change mitigation.</t>
  </si>
  <si>
    <t>International Platform on Sustainable Finance, joined by People's Bank of China and European Union</t>
  </si>
  <si>
    <t>Issuers</t>
  </si>
  <si>
    <t>This aims at  improving the comparability and interoperability of taxonomies around the world. The rules are still in development covering economic activities in six areas where both EU and China share mutual understanding. The sectors include energy, manufacturing, construction, transportation, solid waste management and forestry. The CGT was initially released in November 2021, and the working group issued an updated version in June 2022.</t>
  </si>
  <si>
    <t>https://finance.ec.europa.eu/system/files/2021-12/211104-ipsf-common-ground-taxonomy-instruction-report-2021_en.pdf</t>
  </si>
  <si>
    <t>https://www.sustainablefitch.com/corporate-finance/china-esg-snapshot-december-2022-05-01-2023</t>
  </si>
  <si>
    <t>The taxonomy, which is effective and received updated guidance in February 2024, provides a classification of sustainable activities with the goal of boosting sustainable finance. It also provides a framework to support environmental agreements at national and international level.</t>
  </si>
  <si>
    <t>Colombian Environmental Superintendence</t>
  </si>
  <si>
    <t>"Taxonomia Verde de Colombia" -  New usability guidelines were introduced in February 2024, covering both general and banking-sector users. The taxonomy is largely based on the model of the EU taxonomy with the intention of providing interoperability as part of its approach to activities. The main distinctive feature is the inclusion of land use as one of the pillars of the Colombian taxonomy. It focuses on the environment but includes some social protection clauses.</t>
  </si>
  <si>
    <t>https://www.taxonomiaverde.gov.co/webcenter/portal/TaxonomaVerde</t>
  </si>
  <si>
    <t>https://www.sustainablefitch.com/es/corporate-finance/green-taxonomies-in-latin-america-useful-tool-for-sustainable-transition-10-03-2023</t>
  </si>
  <si>
    <t>Circular no. 031 related to Annex 2 - 'Disclosure of Information on Social Issues
and Environmental, Including Climate'</t>
  </si>
  <si>
    <t xml:space="preserve">This circular requires issuers to disclose information on social and environmental risks that are likely to have a material impact on their business, results of operations, or financial condition, consistent with the TCFD recommendations for climate change and the SASB Standards for other sustainability issues. In this regard, issuers must disclose both the materiality assessment process and the material issues identified. The document identifies four types of companies, for which different requirements apply. </t>
  </si>
  <si>
    <t>https://cdn.actualicese.com/normatividad/2021/Circulares/CE031-21.pdf</t>
  </si>
  <si>
    <t>Ministry of Environment and Energy, Central Bank of Costa Rica, Superintendencies  of Financial Entities, Pensions, Securities, Insurance</t>
  </si>
  <si>
    <t>N/A</t>
  </si>
  <si>
    <t>https://www.sugeval.fi.cr/Informacion-inversionistas/Documentosvarios/120824%20Taxonomi%CC%81a%20de%20Finanzas%20Sostenibles%20de%20Costa%20Rica.pdf</t>
  </si>
  <si>
    <t>Circular No. 33-2023 on adoption of International Financial Reporting Standards related to sustainability</t>
  </si>
  <si>
    <t>The national organisation of public accountants in Costa Rica, the Colegio de Contadores Publicos, said in January 2024 that the ISSB standards have been adopted in Costa Rica for sustainability reporting by companies regulated by CONASSIF, the securities regulator.</t>
  </si>
  <si>
    <t xml:space="preserve"> Colegio de Contadores Publicos, CONASSIF</t>
  </si>
  <si>
    <t>Regulated entities, entities in certain tax brackets</t>
  </si>
  <si>
    <t>The adoption of the standards will follow a staggered approach. Effective immediately, entities can apply the ISSB standards on a voluntary basis. Regulated entities under CONASSI will be required to apply the ISSB standards from January 2025, with entities classified as high taxpayers required to apply them from January 2026.</t>
  </si>
  <si>
    <t>https://www.ccpa.or.cr/circular-n-33-2023-adopcion-normas-internacionales-de-informacion-financiera-relacionadas-con-sostenibilidad/</t>
  </si>
  <si>
    <t>Sustainable Voluntary Guidance</t>
  </si>
  <si>
    <t xml:space="preserve">The National Stock Exchange of Costa Rica has created Sustainable Voluntary Guidance to help issuers in preparing and disclosing information about the ESG criteria. The guidance includes recommendations to create sustainable reports that focus on critical areas such as environment, social and corporate governance. </t>
  </si>
  <si>
    <t>National Stock Exchange of Costa Rica</t>
  </si>
  <si>
    <t>"Guia voluntaria para la creacion de reported de sostenibilidad". The Guidance introduces a series of performance indicators that reveal which areas are needed to improve, in order to achieve the Sustainable Development Goals (SDG). For instance, the guide recommends to disclose water management-related metrics such as the total water consumption and the total amount of water recycled.</t>
  </si>
  <si>
    <t>https://www.bolsacr.com/sites/default/files/32/guia_voluntaria_para_la_creacion_de_reportes_sostenibilidad.pdf</t>
  </si>
  <si>
    <t>The UN Environment Programme reported that Egypt is considering developing a taxonomy for sustinable finance.</t>
  </si>
  <si>
    <t>N.A</t>
  </si>
  <si>
    <t>The UNEP reports that Egypt is considering the development of a sustainable taxonomy. No further information available.</t>
  </si>
  <si>
    <t>https://www.unepfi.org/wordpress/wp-content/uploads/2023/07/Common-Framework-of-Sustainable-Finance-Taxonomies-LAC_-ENG-Executive-Summary.pdf</t>
  </si>
  <si>
    <t>ESG and Climate Disclosure Regulation</t>
  </si>
  <si>
    <t>The FRA issued resolutions requiring companies listed on the Egyptian Stock Exchange, and companies operating in non-bank financial activities to submit environmental, social, and governance disclosure reports related to sustainability.</t>
  </si>
  <si>
    <t>Egyptian Financial Regulatory Authority (FRA)</t>
  </si>
  <si>
    <t>Listed companies and non-banking financial institutions</t>
  </si>
  <si>
    <t>The resolution presents two levels of compliance. First, listed companies and non-banking financial companies with issued capital of at least EGP100 million need to make an annual ESG disclosure. Second, listed companies and non-banking financial companies with issued capital of at least EGP500 million or more will need to report on performance indicators that align with recommendations from the TCFD. FRA is mandating companies to report quarterly updates on their performance regarding compliance to ESG and TCFD requirements before the official submission of their reports at the end of the financial year. The document is available for viewing in Arabic only.</t>
  </si>
  <si>
    <t>https://sseinitiative.org/all-news/egyptian-fra-issued-mandatory-esg-and-climate-disclosure/</t>
  </si>
  <si>
    <t>EU</t>
  </si>
  <si>
    <t>Regulation to Reduce Methane Emissions in the Energy Sector</t>
  </si>
  <si>
    <t xml:space="preserve">Under the regulation, companies across the oil, gas and coal supply chains must monitor, report and verify their methane emissions and take steps to reduce them. </t>
  </si>
  <si>
    <t>EU Commission</t>
  </si>
  <si>
    <t>Companies across the oil, gas and coal supply chains</t>
  </si>
  <si>
    <t xml:space="preserve">The regulation requires companies to submit annual methane emissions reports to the appointed national authorities, who will then transmit this data to the European Commission. Reports must be verified by a third party. Reporting will start in 2025 and must include annual methane emissions data from external countries and companies exporting to the EU. From January 2027, new contracts with global oil, gas and coal suppliers can only be agreed if the suppliers apply the same methane monitoring and reporting practices as EU producers. From 2028, EU importers must report the methane intensity of the oil, gas and coal they are selling in the EU (using a methodology to be supplied by the Commission at a later date). To facilitate transparency around methane emissions for the market, the regulation also requires the European Commission to set up a special platform featuring profiles of member states and companies, and their methane-related information. The regulation enters into force on the 20th date after its publication in the official journal and member states have six months  to appoint national authorities to oversee operationalisation of the regulation. </t>
  </si>
  <si>
    <t>https://energy.ec.europa.eu/news/new-eu-methane-regulation-reduce-harmful-emissions-fossil-fuels-europe-and-abroad-2024-05-27_en</t>
  </si>
  <si>
    <t>Corporate Sustainability Due Diligence Directive (CSDDD)</t>
  </si>
  <si>
    <t xml:space="preserve">The directive creates legal requirements, as well as civil liabilities, for large EU companies, and non-EU companies that operate in the bloc, to identify and mitigate existing and potential harmful environmental and social impacts not only in their own operations, but also those of subsidiaries, suppliers and business partners. </t>
  </si>
  <si>
    <t>EU and non-EU companies that do business in the EU with net worldwide turnover of over EUR 450 million, and (for EU companies headcount of over 1,000 employees)</t>
  </si>
  <si>
    <t>Biodiversity, Pollution, Deforestation, Land Use</t>
  </si>
  <si>
    <t xml:space="preserve">To comply with the regulation, companies need to: integrate due diligence into policies; identify actual or potential adverse human rights and environmental impacts; prevent or mitigate potential impacts; bring to an end or minimise actual impacts (including those relating to biodiversity, pollution, and changes in land use/deforestation); establish and maintain a complaints procedure; monitor the effectiveness of the due diligence policy and measures; and publicly communicate on due diligence. Companies in scope need to develop transition plans consistent with limiting warming to 1.5°C. They must implement the plans and update them every 12 months. Legal action can be launched against entities failing to undertake necessary due diligence and mitigation measures and penalties of up to 5% of net worldwide turnover can be applied and non-compliance The final text was adopted by the European Parliament on 24 April 2024, and formally approved by the European Council on 24 May, and enters into force 20 days after it is published in the Official Journal of the EU. Requirements under the directive will be phased in, with the largest companies needing to comply from 2027. </t>
  </si>
  <si>
    <t>https://www.europarl.europa.eu/doceo/document/TA-9-2024-0329_EN.html</t>
  </si>
  <si>
    <t>https://www.sustainablefitch.com/corporate-finance/csddd-to-boost-supply-chain-impact-mitigation-26-03-2024</t>
  </si>
  <si>
    <t>Corporate Sustainability Reporting Directive (CSRD)</t>
  </si>
  <si>
    <t>The CSRD, which came into force in 2023, replaces the NFRD and requires large companies operating in Europe to disclose a range of ESG information. CSRD will be phased-in over 2024-2028. The number of companies in scope is much larger than under the NFRD. In October 2023 the European Commission announced in its 2024 Commission Work Programme that some aspects of CSRD will be delayed.</t>
  </si>
  <si>
    <t>Companies listed in the EU and large companies (more than 250 employees and/or turnover &gt; €40m and/or &gt; €20m total assets). Listed SMEs by 2028 the latest. Non-EU companies with net turnover &gt; €150m in the EU and subsidiary branch in the EU.</t>
  </si>
  <si>
    <t xml:space="preserve">Biodiversity, Freshwater, Pollution, Deforestation, Land Use, Oceans, subject to materiality assessment </t>
  </si>
  <si>
    <t>In October 2023 the European Commission announced in its 2024 Commission Work Programme that key aspects of CSRD will be delayed. The main change is the postponement by two years, from 2024 to 2026, of the deadline for the Commission to adopt sectoral  European Sustainability Reporting Standards (ESRS). Moreover, certain non-EU entities will be brought within the scope of the CSRD two years later than originally proposed, also from 2024 to 2026. The CSRD, which came into force in 2023, replaces and builds on the Non-Financial Reporting Directive (NFRD) by introducing more detailed reporting requirements and expanding the number of companies that have to comply. It simplifies and brings sustainable reporting on par with financial reporting. More than 50,000 companies operating in the EU will have to comply with the CSRD. Companies meeting two of the following three conditions will need to report: EUR40 million in net turnover; EUR20 million in assets; 250 or more employees. In addition, non-EU companies that have a turnover of above EUR150 million in the EU will also have to comply. The CSRD – like the NFRD – requires “double materiality,” which means that businesses will have to disclose not only the risks they face from a changing climate, but also the impacts they may cause to the climate and to society. The CSRD will require company sustainability data to be submitted in a standardised digital format. The submitted data will then be subject to “limited third-party assurance". CSRD will be phased in from 2024 to 2028. According to the draft European Sustainability Reporting Standards developed by EFRAG, companies will have to disclose gross Scope 1, 2 and 3 emissions. For Scope 3, companies have to screen total Scope 3 emissions based on the 15 categories set out by the GHG protocol and calculate or estimate emissions of categories found to be significant for the company. These standards will be finalised in 2023. The commission adopted the European Sustainability Reporting Standards (ESRS) for use by all companies subject to the Corporate Sustainability Reporting Directive (CSRD). In February 2024, the EC and EU Parliament agreed to delay sustainability reporting for certain sectors and third-country companies by two years.</t>
  </si>
  <si>
    <t xml:space="preserve">https://finance.ec.europa.eu/capital-markets-union-and-financial-markets/company-reporting-and-auditing/company-reporting/corporate-sustainability-reporting_en </t>
  </si>
  <si>
    <t>Directive on empowering consumers for the green transition</t>
  </si>
  <si>
    <t>Companies</t>
  </si>
  <si>
    <t>https://www.europarl.europa.eu/news/en/press-room/20230918IPR05412/eu-to-ban-greenwashing-and-improve-consumer-information-on-product-durability</t>
  </si>
  <si>
    <t>Guidelines on Funds’ Names Using ESG or Sustainability-Related Terms</t>
  </si>
  <si>
    <t>ESMA published final guidelines restricting the use of ESG and sustainability-related terms in fund names to address concerns about greenwashing and ensure that fund names accurately reflect their investment strategies and objectives.</t>
  </si>
  <si>
    <t>ESMA</t>
  </si>
  <si>
    <t>Financial institutions</t>
  </si>
  <si>
    <t>https://www.esma.europa.eu/sites/default/files/2024-05/ESMA34-472-440_Final_Report_Guidelines_on_funds_names.pdf</t>
  </si>
  <si>
    <t>https://www.sustainablefitch.com/fund-asset-managers/leveraging-esg-ratings-to-map-esmas-fund-name-safeguard-exclusions-22-08-2024</t>
  </si>
  <si>
    <t>Carbon Border Adjustment Mechanism</t>
  </si>
  <si>
    <t>Mechanism aims to put a fair price on the carbon emitted during the production of carbon intensive goods that are entering the EU, and to encourage cleaner industrial production in non-EU countries. This includes reporting on the embedded GHG emissions of imported products.</t>
  </si>
  <si>
    <t xml:space="preserve">European Commission, Taxation and Customs Union
</t>
  </si>
  <si>
    <t>Companies importing certain products into the EU (cement, iron and steel, aluminium, fertilisers, electricity and hydrogen)</t>
  </si>
  <si>
    <t>On 1 October, the CBAM enter into force in its transitional phase. It initially applies to imports of certain goods and selected precursors whose production is carbon intensive and at most significant risk of carbon leakage: cement, iron and steel, aluminium, fertilisers, electricity and hydrogen. During this period, importers of goods in the scope of the new rules will only have to report greenhouse gas (GHG) emissions embedded in their imports (direct and indirect emissions), without making any financial payments or adjustments. Indirect emissions will be covered in the scope after the transitional period for some sectors (cement and fertilisers), on the basis of a defined methodology outlined in the Implementing Regulation, published in August 2023. The first reporting period under the transitional phase of CBAM will be by end-January 2024.</t>
  </si>
  <si>
    <t>https://taxation-customs.ec.europa.eu/carbon-border-adjustment-mechanism_en#legislative-documents</t>
  </si>
  <si>
    <t>Sustainable Finance Disclosure Regulation (SFDR)</t>
  </si>
  <si>
    <t>The SFDR imposes comprehensive sustainability disclosure requirements to banks, insurers, investment firms and other financial institutions, covering a broad range of ESG metrics at both entity- and product-level. It aims to improve transparency in the market for sustainable investment products, to prevent greenwashing and to increase transparency around sustainability claims made by financial market participants.</t>
  </si>
  <si>
    <t>Financial Market Participants (FMPs) with more than 500 employees</t>
  </si>
  <si>
    <t xml:space="preserve">Biodiversity, freshwater, land use, </t>
  </si>
  <si>
    <t xml:space="preserve">In December 2023, the European Commission concluded a new consultation on the implementation of SFDR to assess potential shortcommings of the framework.  Under SFDR, financial market participants need to disclose sustainability data for the entity, service and product. Requirements vary based on product type - more for those that promote environmental or social characteristics, or that have sustainable investment as an objective. SFDR requires market participants to publish their sustainable investment strategies and policies on their websites. Investment funds also must be categorised into three levels of sustainability – grey (Article 6 funds, that do not incorporate sustainability into their investing strategy), light green (Article 8 funds, which promote environmental or social characteristics and have good governance practices) and dark green (Article 9 funds, that make a positive impact on society or the environment through sustainable investment and have a non-financial objective at the core of their offering). Documentation, marketing material and reporting must be amended accordingly. The European Commission is producing technical standards (Delegated Regulation) to be used by financial market participants when disclosing sustainability-related information under SFDR. Level 1 of requirements under SFDR went into effect in March 2021, and Level 2 requirements came into force in January 2023. Delegated Regulation which requires FIs to disclose the extent to which their portfolios are exposed to gas and nuclear-related activities that comply with the EU Taxonomy was last updated in February 2023. The SFDR primarily applies to FIs operating in the EU. Non-EU firms will be impacted if they operate in the EU and offer services, and indirectly through market pressure. 
</t>
  </si>
  <si>
    <t>https://finance.ec.europa.eu/regulation-and-supervision/consultations/finance-2023-sfdr-implementation_en</t>
  </si>
  <si>
    <t>Climate Delegated Act</t>
  </si>
  <si>
    <t xml:space="preserve">The Climate Delegated Act details two of the six environmental objectives of the EU taxonomy (climate change mitigation and climate change adaptation). </t>
  </si>
  <si>
    <t>Companies reporting under CSRD and financial institutions reporting under SFDR</t>
  </si>
  <si>
    <t>The climate delegated act was the first act detailing the sustainable activities under the EU taxonomy's environmental objectives on climate change mitigation and adaptation. It was adopted in December 2021 and is applicable from January 2022. It defines technical screening criteria for economic activities that can make a substantial contribution to climate change mitigation and adaptation. In April 2023 the Commissions published a draft amendment to the climate delegated act, including additional activities such as manufacturing and transport in the TSC. The inclusion of aviation and shipping has been criticised. The act was ammended in June 2023 to expand on economic activities contributing to climate change mitigation and adaptation not included so far – in particular in the manufacturing and transport sectors. The act is approved and will apply as of January 2024</t>
  </si>
  <si>
    <t>https://finance.ec.europa.eu/regulation-and-supervision/financial-services-legislation/implementing-and-delegated-acts/taxonomy-regulation_en#climate</t>
  </si>
  <si>
    <t>Environmental Delegated Act</t>
  </si>
  <si>
    <t>The Environmental Delegated Act sets out criteria for economic activities that make a substantial contribution to EU taxonomy environmental objectives other than the two climate-related ones (i.e. sustainable use and protection of water and marine resources, transition to a circular economy, pollution prevention and control and protection and restoration of biodiversity and ecosystems).</t>
  </si>
  <si>
    <t>The environmental delegated act sets out the technical screening criteria for the remaining four environmental objectives of the EU taxonomy (with the climate delegated act and complementary climate delegated act covering the other two objectives related to climate mitigation and adaptation). The EU Commission released the act for consultation in April 2023 and in June 2023, released a full draft  The draft prioritizes economic activities and sectors identified as “having the biggest potential to make a substantial contribution to one or more of the above four environmental objectives”. These include manufacturing, water supply, sewerage, waste management and remediation, construction, civil engineering, disaster risk management, information and communication, environmental protection and restoration and accommodation activities.</t>
  </si>
  <si>
    <t>https://finance.ec.europa.eu/sustainable-finance/tools-and-standards/eu-taxonomy-sustainable-activities_en</t>
  </si>
  <si>
    <t>Implementing Technical Standards (ITS) on Pillar 3 Disclosures on Environmental, Social and Governance (ESG) Risks</t>
  </si>
  <si>
    <t xml:space="preserve">This technical standard puts forward comparable disclosures and KPIs for financial institutions to use and show how they embed sustainability considerations into their decision-making. </t>
  </si>
  <si>
    <t>European Banking Authority</t>
  </si>
  <si>
    <t xml:space="preserve">The European Banking Authority published implementing technical standards (ITS) on Pillar 3 disclosures on ESG risks to ensure FIS can show how climate change may pose risks to  institutions’ balance sheets, how institutions are mitigating those risks, and FI's exposures to financing taxonomy-aligned activities. This includes the disclosure of financed emissions (Scope 3, category 15, covering the Scope 1, 2 and 3 emissions of investments). In June 2023, the EBA published the first technical package to support reporting against the standards. </t>
  </si>
  <si>
    <t>https://www.eba.europa.eu/eba-publishes-binding-standards-pillar-3-disclosures-esg-risks</t>
  </si>
  <si>
    <t>EU Taxonomy for Sustainable Activities</t>
  </si>
  <si>
    <t xml:space="preserve">It is designed to support the transformation of the EU economy to meet its European Green Deal objectives, including the 2050 climate-neutrality target. It is mainly a classification tool providing clarity for companies, capital markets, and policy makers on which economic activities are sustainable, which then supports investment flows towards these activities. </t>
  </si>
  <si>
    <t xml:space="preserve">The EU taxonomy creates a common classification system for sustainable economic activities. It provides companies, investors and policymakers with appropriate definitions for which economic activities can be considered environmentally sustainable, creating security for investors, protecting private investors from greenwashing, helping companies to become more climate-friendly, mitigating market fragmentation and helping shift investments towards more sustainable activities. At the core of the taxonomy is the definition of a sustainable economic activity. This definition is based on two criteria. An activity must contribute to at least one of six environmental objectives listed in the taxonomy; and do no significant harm to any of the other objectives, while respecting basic human rights and labour standards. The Taxonomy has a regulatory approach, as a significant number of entities will be required to disclose information on the degree of alignment of their activities with the Taxonomy, as part of the EU's Non-Financial Reporting Directive (NFRD, being replaced by the CSRD) and the Sustainable Finance Disclosure Regulation (SFDR). Companies will have to report taxonomy eligibility starting January 2022 and taxonomy alignment starting January 2023. Financial institutions have to report taxonomy eligibility from January 2022 and taxonomy alignment from January 2024. Work on the taxonomy is ongoing with the EU Commission, defining technical screening criteria for each environmental objective through delegated acts and developing a 'social' taxonomy (though this has been put on hold since initial recommendations were made in February 2022). The EC will review the taxonomy regulation two years after its entry into force, and then every three years. </t>
  </si>
  <si>
    <t>https://eur-lex.europa.eu/legal-content/EN/TXT/HTML/?uri=CELEX:32020R0852</t>
  </si>
  <si>
    <t>Complementary Climate Delegated Act</t>
  </si>
  <si>
    <t>The Complementary Climate Delegated Act was passed to add further detail on the inclusion of nuclear energy and natural gas in the climate delegated act of the EU taxonomy.</t>
  </si>
  <si>
    <t xml:space="preserve">The inclusion of certain types of nuclear energy and natural gas in the EU taxonomy's climate change mitigation and adaptation environmental criteria was highly contentious, which is why is was excluded from the initial climate delegated act passed in 2021. the complementary climate delegated act includes nuclear and gas in the EU taxonomy under strict conditions. </t>
  </si>
  <si>
    <t>Disclosures Delegated Act</t>
  </si>
  <si>
    <t>The Disclosure Delegated Act was published by the EU Commission to specify the content and presentation of information that entities need to disclose  under the EU taxonomy Article 8.</t>
  </si>
  <si>
    <t>The disclosure delegated act outlines how corporates and financial institutions should disclose  the main key performance indicators for was proportion of their economic activity aligns with the EU taxonomy criteria. KPIs include turnover, capex and opex.</t>
  </si>
  <si>
    <t>Label ISR de l'etat Francais (French SRI Label)</t>
  </si>
  <si>
    <t>The SRI label was created in 2016 by the French Ministry of the Economy and Finance to label funds with a socially responsible investment methodology. It announced stricter eligibility criteria in December 2023 and now has a more climate-centric focus, requiring funds to exclude investments in fossil fuels. The criteria started to apply in March 2024 for funds awarded the label from then and will start applying for those using the label by 2025.</t>
  </si>
  <si>
    <t>Minister of the Economy, Finance and Recovery</t>
  </si>
  <si>
    <t>Investment funds</t>
  </si>
  <si>
    <t xml:space="preserve">The SRI label was introduced in 2016 to help investors chose funds that are aligned with ESG criteria. In 2021, reforms were initiated to improve the label's stringency and ambition. It announced stricter eligibility criteria in December 2023 and now has a more climate-centric focus, requiring funds to exclude investments in fossil fuels. The criteria started to apply in March 2024 for funds awarded the label from then onwards, and will start applying for those using the label already by 2025. The new criteria are: exclusion from the fund of entities engaged in the extraction of coal or unconventional hydrocarbons, and exclusion of entities initiating new ventures in oil and gas exploration, production, or refining. Entities inlcuded in the fund must have a transition plan that aligns with the Paris Agreement. </t>
  </si>
  <si>
    <t>https://www.lelabelisr.fr/wp-content/uploads/EN_Referentiel-Label-ISR-mars24.pdf</t>
  </si>
  <si>
    <t>Label Greenfin (Greenfin label)</t>
  </si>
  <si>
    <t>In January 2024, the French Ministry of Ecological Transition updated the criteria for its Greenfin label to include nuclear power, in line with the EU Taxonomy. The greenfin label was launched in 2015 at COP 21.</t>
  </si>
  <si>
    <t>French Ministry of Ecological Transition</t>
  </si>
  <si>
    <t>The Greenfin label, created by the Ministry of Ecological Transition and Territorial Cohesion, launched in 2015 at the COP 21 in Paris, aims to accelerate the ecological transition and mobilise the world of finance to fight climate change. To obtain the Greenfin label, companies must invest in one of eight categories of eco-activities, which are energy, construction, waste management and pollution control, industry, clean transport, information and communication technologies, agriculture and forestry, and climate change adaptation. In addition, funds must measure the positive impact of their investments on the ecological and energy transition in at least one of the following four areas: climate change, water, natural resources and biodiversity. Labelled funds must also exclude investments in fossil fuels</t>
  </si>
  <si>
    <t>https://www.ecologie.gouv.fr/sites/default/files/Label_TEEC_Criteria%20Guidelines.pdf</t>
  </si>
  <si>
    <t>Climate Change Risk Governance</t>
  </si>
  <si>
    <t>Best-practice guidance on how to take into consideration a climate-related risks and strengthen governance of climate risks.</t>
  </si>
  <si>
    <t>Banque de France</t>
  </si>
  <si>
    <t>Non-binding guidance for institutions to strengthen efforts to integrate climate risks, covering strategy, risk management, internal organisation</t>
  </si>
  <si>
    <t>https://acpr.banque-france.fr/sites/default/files/medias/documents/20220222_climate_change_risk_governance_rapport_en.pdf</t>
  </si>
  <si>
    <t>Implementing Decree of Article 29 of the Law on Energy and Climate Law addressing non-financial reporting by market players</t>
  </si>
  <si>
    <t xml:space="preserve">The Law on Energy and Climate France's framework climate law and sets in legislation the government's goal of achieving carbon neautrality by 2050. The Article 29 decree gives legal force to the legislation's provisions concerning non-financial reporting on climate and biodiversity. </t>
  </si>
  <si>
    <t>Ministry for the Economy, Finance and the Recovery</t>
  </si>
  <si>
    <t xml:space="preserve">Article 29 requires disclosure of climate and biodiversity-related risks and impacts (double materiality), the entity's strategies for reducing carbon emissions and biodiversity impacts, as well as the relevant long-term and interim targets and how these align with international agreements and goals, e.g. the Paris Agreement and the Convention on Biological Diversity. Climate risks must be reported referencing several climate scenarios, including at least one 1.5- or 2-degree scenario. Details of any biodiversity footprinting indicators must also be reported.      </t>
  </si>
  <si>
    <t>https://www.tresor.economie.gouv.fr/Articles/80af1116-2fcd-47d0-ad1d-ea24352e6295/files/273f9026-bbc4-4fc2-ba60-f86f6fe16c1f</t>
  </si>
  <si>
    <t>German Act on Corporate Due Diligence Obligations in Supply Chains</t>
  </si>
  <si>
    <t>Act applies due-diligence requirements relating to environmental and human rights standards, in broad alignement with the upcomming EU-level supply chain due diligence regulations.</t>
  </si>
  <si>
    <t>Federal Ministry of Economic Cooperation and Development</t>
  </si>
  <si>
    <t>German companies employing over 3,000 employees (1,000 employees or more as of January 2024)</t>
  </si>
  <si>
    <t>The act will require companies to  monitor and act on violations (environmental or human rights related), both within their own operations, as well as those of their direct suppliers (from the extraction process of raw materials to the delivery of the goods to the customer) regardless of whether the activity was performed in Germany or abroad. Possible violations will companies to perform a risk analysis of the possible violations immediately. Risks relating to biodiversity, pollution, and other environmental offences are broadly included in this scope.</t>
  </si>
  <si>
    <t>https://www.bmz.de/resource/blob/154774/lieferkettengesetz-faktenpapier-partnerlaender-eng-bf.pdf</t>
  </si>
  <si>
    <t>Guidance Notice on Dealing with Sustainability Risk</t>
  </si>
  <si>
    <t>Non-binding guidelines to address sustainability risks of financial entities to help supervised entities to incorporate the relevant risks into their planning.</t>
  </si>
  <si>
    <t>Federal Financial Supervisory Authority</t>
  </si>
  <si>
    <t>Guidance published by the Federal Financial Supervisory Authority (or BaFin) to provide guidance to entities under the supervision of BaFin on how to manage sustainability risks. As a collection of good practices it is an addition to the minimum requirements for risk management for credit institutions, insurance undertakings and asset management companies.</t>
  </si>
  <si>
    <t>https://www.bafin.de/SharedDocs/Downloads/EN/Merkblatt/dl_mb_Nachhaltigkeitsrisiken_en.html;jsessionid=568162DB891929FD40080233ECD89368.2_cid503?nn=9866146</t>
  </si>
  <si>
    <t xml:space="preserve">Environmental </t>
  </si>
  <si>
    <t>Climate-related Financial Risk Directive</t>
  </si>
  <si>
    <t>Bank of Ghana</t>
  </si>
  <si>
    <t>Banks, specialised deposit-taking institutions, financial holding companies, mortgage finance companies, leasing companies and development finance institutions</t>
  </si>
  <si>
    <t>https://www.bog.gov.gh/wp-content/uploads/2024/05/BOG-Exposure-Draft-Climate-Related-Financial-Risks-Directive.pdf</t>
  </si>
  <si>
    <t>ESG Disclosures Guidance Manual</t>
  </si>
  <si>
    <t xml:space="preserve">In November 2022, Ghana Stock Exchange published a voluntary ESG disclosures guidance manual, in order to guide how listed companies in Ghana and other organisations interested in ESG reporting can collect, analyse, and publicly disclose important ESG information using an approach that meets international standards in sustainability reporting. </t>
  </si>
  <si>
    <t>Ghana Stock Exchange</t>
  </si>
  <si>
    <t>The manual was prepared jointly with Ghana Stock Exchange, Global Reporting Initiative (GRI), Swiss State Secretariat for Economic Affairs (SECO) and African Securities Exchanges Association (ASEA). Ghana Stock Exchange said that implementation will be voluntary at its commencement. However, former managing director of Ghana Stock Exchange, Ekow Afedzie, mentioned that guidelines will be incorporated into the listing rules, which are undergoing a revision. The manual lists several 'mandatory ESG disclosures', including 'carbon emissions'.</t>
  </si>
  <si>
    <t>https://gse.com.gh/wp-content/uploads/2022/11/GSE-ESG-DISCLOSURES-GUIDANCE-MANUAL-1-1.pdf</t>
  </si>
  <si>
    <t>Sustainable Banking Principles and Guidelines</t>
  </si>
  <si>
    <t>In November 2019, the Bank of Ghana launched the Ghana Sustainable Banking Principles to provide the guiding principles to underpin effective Environmental and Social Risk Management policy frameworks for banks. </t>
  </si>
  <si>
    <t>Agriculture, forestry, construction, real estate, manufacturing, oil&amp;gas, mining, power, energy</t>
  </si>
  <si>
    <t>The document is based on seven principles: 1) environmental and social risk management 2) internal environmental social and governance in banks operations 3) corporate governance and ethical standards 4) gender equality 5) financial inclusion 6) resource efficiency, sustainable production and consumption 7) reporting (related to five sectors: a) agriculture and forestry b) construction and real estate c) manufacturing d) oil&amp;gas and mining e) power and energy).</t>
  </si>
  <si>
    <t>https://www.bog.gov.gh/wp-content/uploads/2019/12/Ghana-Sustainable-Banking-Principles-and-Guidelines-Book-1.pdf</t>
  </si>
  <si>
    <t xml:space="preserve">Hong Kong Taxonomy for Sustainable Finance </t>
  </si>
  <si>
    <t>In May 2024, the Hong Kong Monetary Authority (HKMA) published the Hong Kong Taxonomy for Sustainable Finance (Hong Kong Taxonomy) to enable informed decision making on green and sustainable finance and facilitate relevant finance flows. Respondents to a discussion paper published in May 2023 welcomed the development of the prototype and consider that it could provide a clearer definition of green products, enhance interoperability and help reduce greenwashing risks.</t>
  </si>
  <si>
    <t>Hong Kong Monetary Authority</t>
  </si>
  <si>
    <t>https://www.hkma.gov.hk/eng/news-and-media/press-releases/2024/05/20240503-3/</t>
  </si>
  <si>
    <t xml:space="preserve">Enhancement of Climate-related Disclosures under the Environmental, Social and Governance Framework </t>
  </si>
  <si>
    <t>The exchange proposes to mandate all listed companies to make climate-related disclosures in their ESG reports and introduce new climate-related disclosures aligned with the ISSB Climate Standard.</t>
  </si>
  <si>
    <t xml:space="preserve">Hong Kong Stock Exchange </t>
  </si>
  <si>
    <t xml:space="preserve">Mandatory/Complain or explain </t>
  </si>
  <si>
    <t>All listed companies on HKEX</t>
  </si>
  <si>
    <t xml:space="preserve">In April 2023,HKEX published a consultation paper seeking market feedback on proposals to enhance climate-related disclosures under the ESG framework. The Exchange proposes to mandate all issuers to make climate-related disclosures in their ESG reports. Public feedback on the consultation paper ended in July 2023. Proposed implementation was delayed in November 2023 to 1 January 2025, from 1 January 2024 initially, to allow issuers more time to familiarise themselves with the new climate-related disclosure requirements.. The Exchange intends to take into account the recommended approaches on the scaling and phasing-in of requirements available under the ISSB Adoption Guide - expected to be available before end 2023 - when finalising the Listing Rule amendments. Information to be disclosed includes: climate-related governance, risks and opportunities, transition plans, climate resilience, financial effects of climate-related risks and opportunities, metrics and target. </t>
  </si>
  <si>
    <t>https://www.hkex.com.hk/News/Regulatory-Announcements/2023/230414news?sc_lang=en</t>
  </si>
  <si>
    <t>https://www.sustainablefitch.com/corporate-finance/hong-kongs-esg-disclosure-rules-may-drive-standards-across-greater-china-15-05-2023</t>
  </si>
  <si>
    <t>Circular on Management and Disclosure of Climate-related Risks by Fund Managers</t>
  </si>
  <si>
    <t>The SFC ammended its overall Fund Manager Code of Conduct to require fund managers managing collective investment schemes to take climate-related risks into consideration in their investment and risk management processes and make appropriate disclosures.</t>
  </si>
  <si>
    <t>Securities and Futures Commission (SFC)</t>
  </si>
  <si>
    <t>SFC-authorised funds that are required to abide by its fund manager code of conduct</t>
  </si>
  <si>
    <t>For funds in scope, the requirement covers for four climate-related focus areas: governance, investment management, risk management and disclosure. Baseline requirements apply to all those managing collective investment schemes (i.e. fund managers). Enhanced standards apply for fund managers with schemes under management which equal or exceed USD8 billion in fund assets for any three months in the previous reporting year.</t>
  </si>
  <si>
    <t>https://apps.sfc.hk/edistributionWeb/gateway/EN/circular/intermediaries/supervision/doc?refNo=21EC31</t>
  </si>
  <si>
    <t>Banking Policy Department's Planning for net-zero transition</t>
  </si>
  <si>
    <t>The HKMA has issued in August 2023 a set of principles guiding banks on the transition to a net-zero economy. The guidelines emphasise the importance of establishing objectives aligned with the transition and integrating relevant considerations into internal operations.</t>
  </si>
  <si>
    <t>Banks</t>
  </si>
  <si>
    <t>In this letter to banks, HKMA sets out high-level principles on planning for the transition to a net-zero economy, with a view to assisting banks in maintaining safety and soundness in the transition. This is part of the HKMA's two-year plan to integrate climate risk into its banking supervisory processes. The HKMA guidelines direct banks to incorporate transition considerations into their internal processes such as governance structures, accountability mechanisms and risk management frameworks. Banks are also encouraged to integrate these considerations into their business strategies, models, products and services as necessary. HKMA is urging banks to boost the transparency of their net-zero transition planning processes and be agile in updating their plans as climate scenarios change.</t>
  </si>
  <si>
    <t>https://www.hkma.gov.hk/media/eng/doc/key-information/guidelines-and-circular/2023/20230829e1.pdf</t>
  </si>
  <si>
    <t>Environmental, Social and Governance Reporting Guide</t>
  </si>
  <si>
    <t>An issuer must publish its ESG report on an annual basis and regarding the same period covered in its annual report.</t>
  </si>
  <si>
    <t>Listed companies at HKEX</t>
  </si>
  <si>
    <t>Freshwater</t>
  </si>
  <si>
    <t>This Guide is organised into two ESG subject areas (“Subject Areas”): Environmental (Subject Area A) and Social (Subject Area B). Corporate governance is addressed separately in the Corporate Governance Code.</t>
  </si>
  <si>
    <t>https://en-rules.hkex.com.hk/rulebook/environmental-social-and-governance-reporting-guide-0</t>
  </si>
  <si>
    <t>Circular to management companies of SFC-authorized unit trusts and mutual funds - ESG funds</t>
  </si>
  <si>
    <t>The SFC revised the 2019 circular to provide further guidance on enhanced disclosure including periodic assessment and reporting for ESG funds and with additional guidance for funds with climate-related focus.</t>
  </si>
  <si>
    <t>SFC-authorized funds which incorporate ESG factors as their key investment focus and reflect such in the investment objective and/or strategy</t>
  </si>
  <si>
    <t>For the funds in scope, the information to be disclosed includes: Name of fund, Disclosure in offering documents, Disclosure of additional information, Periodic assessment and reporting, Application of this circular on UCITS funds, Ongoing monitoring, Effective date and implementation.</t>
  </si>
  <si>
    <t>https://apps.sfc.hk/edistributionWeb/gateway/EN/circular/products/product-authorization/doc?refNo=21EC27</t>
  </si>
  <si>
    <t>According to UNEP data, India is reportedly working on a policy to classify economic activities and technologies into sustainable and non-sustainable categories to help investors looking for green projects.</t>
  </si>
  <si>
    <t>Renewable Energy Ministry; Finance Ministry</t>
  </si>
  <si>
    <t>The government has not officially confirmed the taxonomy proposal and there are not official documents on it. Once published, the document would be part of the Indian government initiative to set up a sustainable finance roadmap, launched in 2020.</t>
  </si>
  <si>
    <t xml:space="preserve">Business responsibility and sustainability reporting (BRSR) by listed entities
</t>
  </si>
  <si>
    <t>SEBI introduced in 2022 sustainability reporting for the largest 1,000 companies by market cap, which became compulsory from 2022-23. Disclosures are made based on the National Guidelines for Responsible Business Conduct. The guidelines are derived from major international agreements, including those from the UN's sustainable development goals, the International Labour Organization and the Paris agreement. In May 2024, SEBI proposed relaxing rules on BRSR Core framework for the value chain (see dedicated line of BRSR Core).</t>
  </si>
  <si>
    <t>Securities and Exchange Board of India</t>
  </si>
  <si>
    <t>Top 1,000 listed companies by market capitalisation</t>
  </si>
  <si>
    <t>Water, Pollution</t>
  </si>
  <si>
    <t>The Securities and Exchange Board of India issued a circular in May 2021 implementing new sustainability-related reporting requirements for the top 1,000 listed companies by market capitalisation. Business Responsibility and Sustainability Report (BRSR) reporting was voluntary for 2021-2022 and mandatory from April 2022. New disclosure will be made in the format of the BRSR, in replacement for the existing mandatory Business Responsibility Report. The BRSR seeks disclosures from listed entities on their performance against the nine  principles of the National Guidelines on Responsible Business Conduct and reporting under each principle is divided into essential and leadership indicators.  The essential indicators are required to be reported on  a mandatory basis while the reporting of leadership indicators is on a voluntary basis. Scope 1 and 2 emission reporting falls under 'essential indicators', while Scope 3 emission reporting falls under 'leadership indicators'. Issues like water and pollution are included in the reporting format of the BRSR. In July 2023, SEBI added ESG metrics for mandatory disclosure for certain listed companies in India. In May 2024, SEBI proposed to relax rules on BRSR Core framework for the value chain (see dedicated line of BRSR Core).</t>
  </si>
  <si>
    <t>https://www.sebi.gov.in/legal/circulars/may-2021/business-responsibility-and-sustainability-reporting-by-listed-entities_50096.html</t>
  </si>
  <si>
    <t xml:space="preserve">BRSR Core-Framework for Assurance and ESG Disclosures for Value Chain </t>
  </si>
  <si>
    <t>In 2023, SEBI introduced the BRSR Core framework for assurance and ESG disclosures for the value chain by listed entities. The BRSR Core is a sub-set of the BRSR, consisting of a set of Key Performance Indicators  (KPIs)/metrics under 9 ESG attributes. In May 2024, SEBI opened consultation on changes to the BRSR Core disclosure rules, giving the option to companies to obtain less burdensome assessments instead of independent assurance, and reducing the scope of value chain reporting.</t>
  </si>
  <si>
    <t>From FY 2023-2024, the largest 1,000 listed entities by market capitalisation shall make disclosures as per the updated BRSR format, as part of their annual reports. Disclosures for value chain shall be made by the listed company as per BRSR Core, as part of its annual report. The Board of the listed entity shall ensure that the assurance provider of the BRSR Core has the necessary expertise, for undertaking reasonable assurance. In May 2024, SEBI opened consultation on changes to the BRSR Core disclosure rules to reduce the maximum possible number of upstream/downstream value chain partners, from 50 to 38, to ease reporting; It also proposes replacing the "comply or  explain" approach with "voluntary" disclosure approach for value chain . It also proposes giving the option to companies to obtain less burdensome assessments instead of independent assurance.</t>
  </si>
  <si>
    <t>https://www.sebi.gov.in/legal/circulars/jul-2023/brsr-core-framework-for-assurance-and-esg-disclosures-for-value-chain_73854.html</t>
  </si>
  <si>
    <t>Draft Disclosure Framework on Climate-Related Financial Risks</t>
  </si>
  <si>
    <t>Large Indian banks will face first-of-their-kind requirements to disclose climate-related risks from 2025. They are already subject to some disclosure rules from SEBI though those are broader in scope. These will see banks report on climate practices across governance, strategy, risk management and target-setting topics.</t>
  </si>
  <si>
    <t>Reserve Bank of India</t>
  </si>
  <si>
    <t>In draft</t>
  </si>
  <si>
    <t>Banks will be required to provide forward-looking information on their financed emissions, future climate impacts on their business model and their capacity to adjust or adapt accordingly. They also need to report on how these risks are being considered when setting their capital buffers. RBI has also asked for disclosures on how banks collect climate data from clients and the use of climate scenario analysis, whether climate factors are considered when setting remuneration packages and the amount of financing deployed towards climate-related risks and opportunities.
Reporting on the governance, strategy and risk management pillars will kick in from 2026 for large banks based on 2025-26 information.Smaller cooperative banks will begin reporting on this a year later.
 Large banks will begin reporting their climate targets, if any, in 2027 based on 2026-27 information. Smaller cooperatives will do so in the subsequent year.</t>
  </si>
  <si>
    <t>https://rbi.org.in/Scripts/BS_PressReleaseDisplay.aspx?prid=57408</t>
  </si>
  <si>
    <t>New category of Mutual Fund schemes for Environmental, Social and Governance (“ESG”) Investing and related disclosures by Mutual Funds</t>
  </si>
  <si>
    <t>SEBI announced in July 2023 new disclosures and investment rules for ESG funds, including the requirement for ESG funds  to have at least 80% of their assets invested in securities aligned with their specific strategies. SEBI launched  a consultation on the regulatory framework for ESG funds in February 2023. Most of the rules are applicable immediately.</t>
  </si>
  <si>
    <t xml:space="preserve">Mutual Funds </t>
  </si>
  <si>
    <t xml:space="preserve">SEBI announced in July 2023 new disclosures and investment rules for ESG funds. Most of the rules are applicable immediately. ESG funds will be required to have at least 80% of their assets invested in securities aligned with their specific strategies, and asset managers will be required to provide monthly ESG scores for holdings. SEBI also introduced a new ESG investment sub-category for funds, in order to enable mutual funds to offer several ESG schemes to investors (Exclusion, Integration, Best-in-class &amp; Positive Screening, Impact investing, Sustainable objectives, and Transition or transition related investments). Under the prior rules, mutual funds were able to offer only one ESG scheme under the thematic category. SEBI launched  a consultation on the regulatory framework for ESG funds in February 2023 ('Consultation Paper on ESG Disclosures, Ratings and Investing'). </t>
  </si>
  <si>
    <t>https://www.sebi.gov.in/legal/circulars/jul-2023/new-category-of-mutual-fund-schemes-for-environmental-social-and-governance-esg-investing-and-related-disclosures-by-mutual-funds_74186.html</t>
  </si>
  <si>
    <t>Revised Disclosure Requirements for Issuance and Listing of Green Debt Securities</t>
  </si>
  <si>
    <t>An issuer desirous of issuing green debt securities shall make additional disclosures in the offer document for public issues/private placements.</t>
  </si>
  <si>
    <t>All issuers who have listed/ propose to list green debt securities, recognised stock exchanges, registered merchant bankers, registered debenture trustees, registered credit rating agencies</t>
  </si>
  <si>
    <t>Biodiversity, Freshwater, Pollution, Deforestation, Land Use, Oceans</t>
  </si>
  <si>
    <t>The said requirement of appointing a third-party reviewer/ certifier is applicable on a ‘comply or explain’ basis for two years. ‘Comply or explain’ for the purpose of the above, shall mean that the issuer shall endeavour to comply with the provisions and achieve full compliance by two years from the date of issuance of the  circular. The provisions of this circular shall come into force for all issues of green debt securities launched on or after 1 April 2023.</t>
  </si>
  <si>
    <t>https://www.sebi.gov.in/legal/circulars/feb-2023/revised-disclosure-requirements-for-issuance-and-listing-of-green-debt-securities_67837.html</t>
  </si>
  <si>
    <t>Consultation Paper on ESG Disclosures, Ratings and Investing</t>
  </si>
  <si>
    <t>This Consultation Paper by SEBI seeked public comments on the regulatory framework of ESG Disclosures by listed entities, ESG Ratings in the securities market and ESG Investing by Mutual Funds in order to facilitate balance between transparency, simplification and ease of doing business in an evolving domain.</t>
  </si>
  <si>
    <t>Listed entities, ESG Rating providers</t>
  </si>
  <si>
    <t xml:space="preserve">This Consultation Paper by SEBI seeked public comments on the regulatory framework of ESG Disclosures by listed entities, ESG Ratings in the securities market and ESG Investing by Mutual Funds in order to facilitate balance between transparency, simplification and ease of doing business in an evolving domain. In the area of ESG disclosures, the need for assurance and expanding the scope of disclosures beyond the standalone listed entity is a key requirement. The ESG Advisory Committee deliberated on the enhancement of BRSR by shifting few 'leadership' indicators  to  'essential' and to add sector specific disclosures to bring in greater standardization in reporting, reporting boundaries including segment wise disclosures for conglomerates operating in multiple segments and disclosures on a consolidated basis. considering  that  the reporting on BRSR is still at a nascent stage, aforementioned areas in the reporting format are recommended to be taken up at a later stage once the existing disclosures have stabilized. In the area of ESG Ratings, there is a need for ESG Rating providers to factor in the local/domestic context while assigning ESG ratings. </t>
  </si>
  <si>
    <t>https://www.sebi.gov.in/reports-and-statistics/reports/feb-2023/consultation-paper-on-esg-disclosures-ratings-and-investing_68193.html</t>
  </si>
  <si>
    <t>OJK Regulation No. 51/POJK.03/2017</t>
  </si>
  <si>
    <t>This regulation makes it mandatory for any financial institution, issuer and public company to prepare an annual sustainability report to accompany their annual report.</t>
  </si>
  <si>
    <t>Financial Services Authority (OJK)</t>
  </si>
  <si>
    <t>Financial institutions, issuers and public companies</t>
  </si>
  <si>
    <t xml:space="preserve">Requires the financial services sector to implement sustainable finance principles, submit the sustainable finance action plan to OJK, as well as a sustainability report, which must be published to the public. Implementation of the requirement is gradually being phased in between 2022 and 2024. </t>
  </si>
  <si>
    <t>https://www.ojk.go.id/keuanganberkelanjutan/en/regulation/detailregulation/3005/handbook-for-securities-companies-on-the-implementation-of-pojk-no-51-pojk-03-2017-concerning-the-implementation-of-sustainable-finance-for-financial-service-institutions-issuers-and-public-companies</t>
  </si>
  <si>
    <t>Taxonomy for Indonesian Sustainable Finance (TKBI)</t>
  </si>
  <si>
    <t xml:space="preserve">Indonesia's OJK released in 2022 its Taxonomy for Indonesian Sustainable Finance (TKBI). In February 2024, it updated the taxonomy. Financing of new coal plants can be considered a transitional activity if the developers commit to certain criteria. </t>
  </si>
  <si>
    <t>N.A..</t>
  </si>
  <si>
    <t>Indonesia's OJK released in 2022 its Taxonomy for Indonesian Sustainable Finance (TKBI). In February 2024, it updated the taxonomy. Financing of new coal plants can be considered a transitional activity if the developers commit to reducing greenhouse gas emissions by at least 35% within a period of 10 years and meet criteria for ensuring they limit other environmental pollution. They must also stop operating by 2050 at the latest and have a transition plan. The financing of activities that “accelerate” the phase-out of existing coal-fired power plants by 2040 can be regarded as ‘green’ if they “have been independently verified and/or recognised by national and/or international bodies or programs, for example: the Asian Development Bank’s Energy Transition Mechanism, or Just Energy Transition Partnership programmes. The TKBI framework, elements and criteria refer to the ASEAN Taxonomy for Sustainable Finance and national policies as its main reference, by adopting four environmental objectives and three essential criteria. There are two approaches to activity assessment, namely Technical Screening Criteria (TSC) for the corporate/non-MSME segment and Sector Agnostic Decision Tree (SDT) for the MSME segment. The final result of the TKBI assessment process is that activities are classified as "Green" or "Transitional". If it does not meet these two classifications, the activity is assessed as "Does Not Meet Classification".</t>
  </si>
  <si>
    <t>https://www.ojk.go.id/id/berita-dan-kegiatan/info-terkini/Pages/Taksonomi-untuk-Keuangan-Berkelanjutan-Indonesia.aspx</t>
  </si>
  <si>
    <t xml:space="preserve">N.A. </t>
  </si>
  <si>
    <t>In July 2022, the ISA issued a draft to the public to require investment fund managers and major portfolio management licence-owners to decide whether to take into account ESG when considering an investment and to provide information on the decision. In December 2022, the ISA published the final instructions.</t>
  </si>
  <si>
    <t>Israeli Securities Authority</t>
  </si>
  <si>
    <t>Investment fund managers and major portfolio management licence-owners; companies that hold an investment marketing licence or investment advice licence with more than 1,000 clients or an individual with more than 1,000 clients</t>
  </si>
  <si>
    <t>In July 2022, the ISA issued a draft to the public to require investment fund managers and major portfolio management licence-owners to decide whether to take into account ESG when considering an investment, and any precautions this may entail, and then to inform the ISA of their decision. If they decide to take ESG into account, they must explain how they will implement this consideration in their new policy and how they intend to convey such policy to the investors; if they have decided not to take ESG into account, they must provide reasoning to support this decision. In December 2022, the ISA published the final instructions.</t>
  </si>
  <si>
    <t>Green Israeli Taxonomy</t>
  </si>
  <si>
    <t>Israel's Ministry of Environmental Protection published in October 2022 its draft green taxonomy based on EU taxonomy.</t>
  </si>
  <si>
    <t>Ministry of Environmental Protection</t>
  </si>
  <si>
    <t>The taxonomy is based on the EU’s taxonomy. It will initially be voluntary. The draft Israeli taxonomy is available for viewing in Hebrew only. The official aim for the taxonomy is to end greenwashing.</t>
  </si>
  <si>
    <t>https://www.gov.il/en/departments/news/put-an-end-to-greenwash</t>
  </si>
  <si>
    <t>TASE encourages the publication of corporate responsibility reports and an increase in the percentage of women on boards of directors</t>
  </si>
  <si>
    <t>In January 2022, Tel Aviv Stock Exchange published a paper for public comment calling for all public companies traded on the TASE to publish ESG reports and to increase the number of women who serve as directors on the boards of public companies.</t>
  </si>
  <si>
    <t>Tel Aviv Stock Exchange</t>
  </si>
  <si>
    <t>In January 2022, Tel Aviv Stock Exchange published a paper for public comment calling for all public companies traded on the TASE to publish ESG reports and to increase the number of women who serve as directors on the boards of public companies. The paper proposed the mandatory publication of ESG reports in English by large corporations, the publication of an ESG questionnaire and the introduction of a new ESG index to allow investors to invest accordingly.</t>
  </si>
  <si>
    <t>https://www.tase.co.il/en/content/news-lobby/20220130_pr</t>
  </si>
  <si>
    <t>Disclosure to the public on Environmental, Social and Governance (ESG) aspects</t>
  </si>
  <si>
    <t>In 2021, Bank of Israel introduced disclosure rules for banks on ESG aspects. The Banking Supervision Department published amendments to Reporting to the Public Directives, intended to improve the disclosure provided to the public by the banking corporations regarding ESG aspects.</t>
  </si>
  <si>
    <t>Bank of Israel</t>
  </si>
  <si>
    <t>Ban ks</t>
  </si>
  <si>
    <t>In 2021, Bank of Israel introduced disclosure rules for banks on ESG aspects. The Banking Supervision Department published amendments to Reporting to the Public Directives, intended to improve the disclosure provided to the public by the banking corporations regarding ESG aspects. Banking corporations are required to note, in the annual report to the public, the material ESG aspects integrated into their targets and to note concisely the main principles established by the banking corporation for promoting these issues. Banking corporations are required to expand their disclosure to the public regarding their exposure to environmental risks, including climate risks. They are required to publish a separateESG report once a year, instead of the corporate responsibility report, which to date has been required to be published once every two years.</t>
  </si>
  <si>
    <t>https://www.boi.org.il/en/communication-and-publications/press-releases/disclosure-to-the-public-on-environmental-social-and-governance-esg-aspects/</t>
  </si>
  <si>
    <t>Publication of ESG reports</t>
  </si>
  <si>
    <t>In April 2021, the ISA released its recommendations regarding ESG reporting. The recommendations call for all public companies in Israel to publish a yearly ESG report.</t>
  </si>
  <si>
    <t>In April 2021, the ISA released its recommendations regarding ESG reporting. Specifically, the recommendations call for all public companies in Israel to publish a yearly ESG report based on international standards such as those established by the Global Reporting Initiative (GRI) or Sustainability Accounting Standards Board (SASB) in tandem with their annual reports. The ISA advised that if companies prepare reports, they should be written in English to help attract international investors as well as rating agencies that include ESG in their ratings.</t>
  </si>
  <si>
    <t>Supervisory expectations for climate-related and environmental risks</t>
  </si>
  <si>
    <t>Aims to provide general and non-binding guidance on evaluation and disclosure of climate-related and environmental risks for companies covered under the Italian banking and finance consolidated law.</t>
  </si>
  <si>
    <t>Bank of Italy</t>
  </si>
  <si>
    <t>Financial institutions covered under Italy's consolidated banking and finance law</t>
  </si>
  <si>
    <t>Provides guidance on the integration of climate and environmental risks into the corporate strategies, governance and control systems, risk management frameworks and disclosure requirements of supervised banking and financial intermediaries.</t>
  </si>
  <si>
    <t>https://www.bancaditalia.it/focus/finanza-sostenibile/vigilanza-bancaria/en_Aspettative_di_vigilanza_BI_su_ESG.pdf</t>
  </si>
  <si>
    <t>Regulation No. 38/2018</t>
  </si>
  <si>
    <t>Regulation that requires boards of supervised companies to take account of ESG factors in the development of corporate strategy and in its risk management.</t>
  </si>
  <si>
    <t>Institute for the Supervision of Insurance</t>
  </si>
  <si>
    <t>This regulation ensures alignment with EU regulations covering governance and risk management issues to include ESG and sustainability considerations.</t>
  </si>
  <si>
    <t>https://www.ivass.it/normativa/nazionale/secondaria-ivass/regolamenti/2018/n38/Regolamento_38_2018.pdf?language_id=3</t>
  </si>
  <si>
    <t xml:space="preserve">Japanese Sustainability Disclosure Standards </t>
  </si>
  <si>
    <t xml:space="preserve">Sustainability Board of Japan (SSBJ) plans to incorproate ISSB standards into Japanese requirements. In March 2024, the SSBJ issued the Exposure Drafts of Sustainability Disclosure Standards, based on the ISSB Standards. </t>
  </si>
  <si>
    <t>Sustainability Board of Japan</t>
  </si>
  <si>
    <t>listed companies with a market capitalisation of JPY3 trillion or more to start applying the standards from March 2027, with companies with a market capitalization of JPY1 trillion following in March 2028.</t>
  </si>
  <si>
    <t xml:space="preserve">In March 2024, the SSBJ issued the Exposure Drafts of Sustainability Disclosure Standards, based on the ISSB Standards. Three drafts were published: 1.Universal Sustainability Disclosure Standard Exposure Draft “Application of the Sustainability Disclosure Standards”; 2. Theme-based Sustainability Disclosure Standard Exposure Draft No. 1 “General Disclosures”; 3. Theme-based Sustainability Disclosure Standard Exposure Draft No. 2 “Climate-related Disclosures”. The draft standards are open for feedback until July 2024. The Exposure Drafts incorporate all requirements in IFRS S1 and IFRS S2, with some additional jurisdictionspecific options the entity can choose to apply. The SSBJ is 'interested in hearing the views from market participants, in particular, the need for such jurisdiction-specific options.' Initially, final standards are supposed to be issued no later than 31 March 2025. The SSBJ will discuss the mandatory effective date later - the standards will be available for early application.
</t>
  </si>
  <si>
    <t>https://www.fsa.go.jp/singi/singi_kinyu/sustainability_disclose_wg/shiryou/20240326/03.pdf
https://www.ssb-j.jp/en/exposure_drafts/y2024/2024-0329.html</t>
  </si>
  <si>
    <t>Proposed Partial Amendments to the Comprehensive Supervisory Guidelines for Financial Instruments Business Operators, etc. regarding ESG Investment Trusts</t>
  </si>
  <si>
    <t>The Financial Services Agency revised the comprehensive supervisory guidelines for financial instruments business operators (investment management business) to define specific points for supervisors to check the disclosure on publicly offered investment trusts, and the organisational resources and due diligence of asset managers regarding ESG. This is to ensure ESG investment trusts are true-to-label.</t>
  </si>
  <si>
    <t xml:space="preserve">Japan Financial Services Agency </t>
  </si>
  <si>
    <t>ESG Public Funds</t>
  </si>
  <si>
    <t xml:space="preserve">Following a consultation period in December 2022-January 2023, the proposed amendment became effective as of March 2023. With a view toward promoting ESG investments and building a more sustainable society, the Japan Financial Services Agency has introduced new guidelines that define the scope of ESG Public Funds. Under these, only funds that consider ESG as a key factor when choosing investments can be marketed as such. New funds that don’t fall into that category cannot use ESG-related terms such as 'green', 'decarbonisation' or 'sustainable' in their names. The guidelines address checkpoints for disclosures and management of ESG Public Funds when creating ESG funds. This is the first time Japan has introduced guidelines for ITMs to properly disclose and manage ESG Public Funds in order to avoid greenwashing. </t>
  </si>
  <si>
    <t>https://www.fsa.go.jp/en/news/2023/20230331/20230331.html</t>
  </si>
  <si>
    <t>Japan Entity Climate Closures</t>
  </si>
  <si>
    <t>Japan’s Financial Services Agency introduced mandatory climate-related disclosures based on the TCFD for large companies from 2022.</t>
  </si>
  <si>
    <t>Companies listed on the Tokyo Stock Exchange's new "Prime Market"</t>
  </si>
  <si>
    <t xml:space="preserve">Companies listed on the Tokyo Stock Exchange's new Prime Market (which launched in 2022) are required to make mandatory climate-related disclosures aligned to TCFD or other equivalent international frameworks. There is no mandated requirement on investors, at this stage. The FSA had already introduced climate disclosures into Japan’s corporate governance code since June 2021, but the code was not legally binding and the disclosures were introduced on a ‘comply-or-explain’ basis. According to official regulations and guidelines, disclosure of Scope 1, 2 and 3 greenhouse gas emissions is recommended, but it is not clearly mandated. </t>
  </si>
  <si>
    <t>https://www.fsa.go.jp/inter/etc/20211104/01.pdf</t>
  </si>
  <si>
    <t>Update of the Corporate Governance Code</t>
  </si>
  <si>
    <t xml:space="preserve">In 2021, the Financial Services Agency revised Japan's Corporate Governance Code, which notably enhances disclosure standards on board independence, diversity, and climate, and expands the board of director's responsibilities to include the development of company sustainability policies. </t>
  </si>
  <si>
    <t>Companies listed on the Tokyo Stock Exchange</t>
  </si>
  <si>
    <t xml:space="preserve"> In June 2021, the Financial Services Agency revised Japan's Corporate Governance Code, which notably enhances disclosure standards on board independence, diversity, and climate, and expands the board of director's responsibilities to include the development of company sustainability policies. Enforcement will continue to be on a 'comply-or-explain' basis. The extent of the requirements differs by market segment, with Prime Market having the most stringent requirement. Providing an explanation can be sufficient to satisfy cases of non-compliance with the Corporate Governance Code. Japan's Corporate Governance Code was compiled in 2015 and revised in 2018. The next update of the code is expected in 2024.</t>
  </si>
  <si>
    <t>https://www.fsa.go.jp/news/r4/sonota/20221107/20221107.html ; https://www.jpx.co.jp/english/news/1020/20210611-01.html</t>
  </si>
  <si>
    <t>Basic Guidelines on Climate Transition Finance</t>
  </si>
  <si>
    <t>Japan does not have a sustainable taxonomy, but it published in 2021 Transition Finance guidelines, which have been developed for bond and loan issuance. There are for guidance on a voluntary basis, with issuers able to cite other equivalent frameworks.</t>
  </si>
  <si>
    <t>Taskforce on Preparation of the Environment for Transition Finance</t>
  </si>
  <si>
    <t>In December 2020, the Taskforce on Preparation of the Environment for Transition Finance was jointly established by the Financial Services Agency, the Ministry of the Environment, and the Ministry of Economy, Trade and Industry, tasked with creating guiding principles for Japan's sustainable finance initiatives. The Taskforce published its guidelines in May 2021, largely leveraging the International Capital Market Association's Climate Transition Finance Handbook. The guidelines focus on nine high-emitting sectors with more difficult pathways to net-zero due to economic and technological barriers: aviation, cement, chemicals, electricity, gas, iron &amp; steel, oil, paper &amp; pulp, and shipping.  Under the guidelines, companies must meet guidelines set across four key pillars, including transition strategy and governance; business model environmental materiality; 'science-based' climate strategies; and implementation transparency.</t>
  </si>
  <si>
    <t>https://www.meti.go.jp/english/press/2021/0604_003.html</t>
  </si>
  <si>
    <t>https://www.sustainablefitch.com/infrastructure-project-finance/japan-promotes-transition-financing-as-global-market-seeks-further-clarity-on-label-22-11-2022</t>
  </si>
  <si>
    <t>Taxonomy of Social Projects</t>
  </si>
  <si>
    <t>Kazakhstan's AIFC Green Finance Centre developed and presented in 2022 a draft social taxonomy to promote the development of the sustainable financing market.</t>
  </si>
  <si>
    <t>Astana International Financial Centre - Green Finance Centre</t>
  </si>
  <si>
    <t xml:space="preserve">Kazakhstan's Astana International Financial Centre - Green Finance Centre released a draft social taxonomy in 2022. The document will be developed with Kazakhstan's Ministry of National Economy and other interested state bodies and stakeholders for submission to the government for approval.
</t>
  </si>
  <si>
    <t>https://aifc.kz/en/news/the-transition-to-social-taxonomy-in-kazakhstan-was-discussed-within-the-green-growth-forum-on-the-sidelines-of-astana-finance-days</t>
  </si>
  <si>
    <t>Taxonomy of Green Projects to be Financed through Green Bonds and Green Loans.</t>
  </si>
  <si>
    <t>Kazakhstan's green taxonomy was adopted in 2021.</t>
  </si>
  <si>
    <t>Government of Kazakhstan</t>
  </si>
  <si>
    <t>The Astana International Financial Center introduced several relevant sustainable finance initiatives for Kazakhstan from 2021, including definitions of green finance, green bonds, green loans, green projects and green taxonomy for the Environmental Code of the Republic of Kazakhstan. The green taxonomy was adopted in 2021. It is is structured on seven categories: 1) renewable energy 2) energy efficiency 3) green buildings 4) pollution prevention and control 5) sustainable water and waste use 6) sustainable agriculture, land use, forestry, biodiversity conservation &amp; ecotourism 7) clean transport.</t>
  </si>
  <si>
    <t>https://aifc.kz/en/news/a-classification-of-green-projects-will-be-developed-for-kazakhstanhttps://cis-legislation.com/document.fwx?rgn=137120</t>
  </si>
  <si>
    <t>Kenya Green Finance Taxonomy (KGFT)</t>
  </si>
  <si>
    <t>In April 2024, the Central Bank of Kenya (CBK) released the draft Kenya Green Finance Taxonomy (KGFT) for public consultation.</t>
  </si>
  <si>
    <t>Central Bank of Kenya</t>
  </si>
  <si>
    <t>In April 2024, the CBK released the draft for public consultation. It was developed with the support of the European Investment Bank. It will focus initially on climate change mitigation and adaptation, but other environmental objectives, such as biodiversity and related objectives will be considered in future updates. The draft has so far identified 10 priority sectors: 1) Manufacturing 2) Agriculture, forestry, and fishing 3) Mining and quarrying  4) Electricity, gas, steam, and air conditioning 5) Water supply, sewerage, waste mngt, and remediation 6) Transportation and storage 7) Real estate 8) Construction 9) Information and Communication 10) Financial and insurance activities.</t>
  </si>
  <si>
    <t>https://www.centralbank.go.ke/2024/04/11/10452/</t>
  </si>
  <si>
    <t>Climate-related bank capital requirements</t>
  </si>
  <si>
    <t>The CBK reported in a May 2024 media briefing it will announce bank capital requirements for climate risks.</t>
  </si>
  <si>
    <t>April 2024 Monetary Policy Committee Media Briefing</t>
  </si>
  <si>
    <t>Nairobi Securities Exchange ESG Disclosures Guidance Manual</t>
  </si>
  <si>
    <t>Nairobi Securities Exchange released in November 2021 a guidance manual on ESG disclosures, which requires listed companies to report publicly on their positive and negative ESG performance at least annually.</t>
  </si>
  <si>
    <t>Nairobi Securities Exchange</t>
  </si>
  <si>
    <t>The ESG Guidance Manual, published by the Nairobi Securities Exchange (NSE) in November 2021, requires listed companies to report publicly on their positive and negative ESG performance at least annually.  Mandatory reporting was set to begin in November 2022, but this requirement has since been extended.</t>
  </si>
  <si>
    <t>https://www.nse.co.ke/wp-content/uploads/NSE-ESG-Disclosures-Guidance-Manual.pdf</t>
  </si>
  <si>
    <t>Common Framework of Sustainable Finance Taxonomies for LAC</t>
  </si>
  <si>
    <t>This is a guidance document that can serve as a voluntary reference to orient LAC countries that are in the process of or intend to develop sustainable finance taxonomies. It establishes guiding principles that will improve comparability and guarantee the interoperability of taxonomies in LAC and internationally. The Framework establishes six guiding principles for taxonomy development and to ensure interoperability.</t>
  </si>
  <si>
    <t>UNEP - Working Group on Sustainable Finance Taxonomies in Latin America and the Caribbean</t>
  </si>
  <si>
    <t>The framework does not specify activities that must be covered in the sectors as this must be assessed for every taxonomy based on their importance to the country and contribution towards the taxonomy’s objectives. However, it provides recommendations on inclusion of activities based on their contribution to climate change mitigation or adaptation (substantial contribution, enabling, transition, minimum performance). The framework also provides guidance on the exclusion of activities that harm or cause a negative contribution to climate change objectives. As of November 2023, discussions are under way to expand the framework's scope to include biodiversity, among other areas.</t>
  </si>
  <si>
    <t>https://wedocs.unep.org/handle/20.500.11822/42967#:~:text=The%20Common%20Framework%20of%20Sustainable,to%20develop%20sustainable%20finance%20taxonomies.</t>
  </si>
  <si>
    <t>Consultation on Adoption of IFRS Sustainability Reporting Standards</t>
  </si>
  <si>
    <t>Aimed at facilitating the use of the ISSB standards in a new National Sustainability Reporting Framework for Malaysia (NSRF), in addition to identifying and supporting other elements of the NSRF, including a framework for assurance and capacity building</t>
  </si>
  <si>
    <t>Securities Commission of Malaysia's Advisory Committee on Sustainability Reporting (ACSR)</t>
  </si>
  <si>
    <t>2025/2027</t>
  </si>
  <si>
    <t>Publicly listed companies, large non-listed companies</t>
  </si>
  <si>
    <t>The new consultation seeks feedback on key issues around the implementation of IFRS S1 and S2, including the scope and timing of implementation, transition reliefs, and assurance-related issues.
The paper outlines a potential approach for the adoption of the standards which would make them mandatory for issuers on the prime market of Bursa Malaysia (“Main Market listed issuers”), and potentially extending the reporting requirements to growth market issuers (ACE Market), as well as to large non-listed companies. Proposed timelines for Main Market companies would see reporting beginning for fiscal years ending on or after December 31, 2025 for IFRS S2 with reliefs in place, and IFRS S1 for disclosures on climate-related risks and opportunities, a year later for IFRS S1 with reliefs, and full adoption of both standards for years ending on or after December 31, 2027. For ACE Market and large non-listed companies, adoption of each step would begin two years later than the Main Market timeline</t>
  </si>
  <si>
    <t xml:space="preserve">https://www.sc.com.my/resources/media/media-release/acsr-invites-public-feedback-on-proposed-use-of-issb-standards-in-malaysia </t>
  </si>
  <si>
    <t>Simplified ESG Disclosure Guide (SEDG)</t>
  </si>
  <si>
    <t>The aim of the guide is to support SMEs in their adoption of sustainability by providing guidance on the data requirements of their journey.</t>
  </si>
  <si>
    <t>Securities Commission of Malaysia</t>
  </si>
  <si>
    <t>SMEs</t>
  </si>
  <si>
    <t>Capital Markets Malaysia, an affiliate of the Securities Commission Malaysia, launched a public consultation on the guide in July 2023 to run until end-August 2023. The focus of the guide is to provide small and medium-sized companies with a simplified and standardised set of ESG disclosures that align with selected global and local frameworks; and to provide policy and principles-based standard setters with a set of ESG disclosures in support of their guidance. Water use is included as one of the environmental focus areas for SMEs to report on.
The SEDG comprises 35 priority disclosures that are aligned with local and global sustainability guidelines which will enable SMEs to respond to disclosure requests from multiple stakeholders.It is further categorised into Basic, Intermediate and Advanced, to cater to the different levels of sustainability maturity of each SME. The disclosures are applicable across all industries with different levels of priority, and SMEs are encouraged to determine the significance and relevance of these disclosures to their companies
Capital Markets Malaysia also plans to launch specialized sectoral disclosure guidance in 2024</t>
  </si>
  <si>
    <t>https://www.capitalmarketsmalaysia.com/wp-content/uploads/2023/07/Public-Consultation-Simplified-ESG-Disclosure-Guide-for-SMEs.pdf</t>
  </si>
  <si>
    <t>Principle-Based Sustainability and Responsible Investment Taxonomy (SRI Taxonomy)</t>
  </si>
  <si>
    <t>Provides universal guiding principles for the classification of economic activities that qualify for sustainable investment. Aims to give clarity towards enabling proper and consistent identification and classification of various types of economic activities and also manage risk of greenwashing claims.</t>
  </si>
  <si>
    <t>Securities Commission Malaysia</t>
  </si>
  <si>
    <t>The Securities Commission Malaysia unveiled in December 2022 the Principles-Based Sustainable and Responsible Investment Taxonomy for the Malaysian Capital Market (SRI Taxonomy). Malaysian banks have reportedly been asked to report their exposures to green and polluting economic activities based on this taxonomy.
As of October 2023, SCM Chairman Datuk Seri Dr Awang Adek Hussain announced that the SCM is working on the next iteration of  the SRI Taxonomy to provide greater guidance to the industry. The update may include a "more systematic classification system to facilitate comparability and alignment of sustainble investments with ESG goals"</t>
  </si>
  <si>
    <t>https://www.sc.com.my/resources/media/media-release/sc-unveils-principles-based-sustainable-and-responsible-investment-taxonomy-for-the-malaysian-capital-market</t>
  </si>
  <si>
    <t>Sustainability Reporting Framework</t>
  </si>
  <si>
    <t xml:space="preserve">Under listing rules, companies must disclose narrative statements of the management of material economic, environmental and social risks and opportunities in annual reports. Listed companies will also have to include climate-related disclosures aligned with the recommendations of the TCFD in annual reports. </t>
  </si>
  <si>
    <t>Bursa Malaysia</t>
  </si>
  <si>
    <t>-</t>
  </si>
  <si>
    <t>Public listed companies</t>
  </si>
  <si>
    <t>Sustainability Reporting Framework launched by Bursa includes Listing Requirements and a Sustainable Reporting Guide (compliance is voluntary for the guide). Bursa Malaysia Securities Berhad announced in September 2022 the enhancement of sustainability reporting requirements, with the aim to elevate the sustainability practices and disclosures of listed issuers, it includes a new climate change reporting aspect. Main Market listed issuers will now be required to include the following disclosures in their sustainability statements: (i) a common set of prescribed sustainability matters and indicators that are deemed material for all listed issuers; (ii) climate change-related disclosures that are aligned with TCFD recommendations; (iii) at least three financial years’ data for each reported indicator, corresponding targets (if any) as well as a summary of such data and corresponding performance target(s) in a prescribed format; (iv) a statement on whether the Sustainability Statement has been reviewed internally by internal auditors or independently assured. The enhanced sustainability reporting requirements for Main Market listed issuers will be implemented in a phased manner, beginning with the disclosure of the common sustainability matters for financial year ending (FYE) on or after 31 December 2023, and culminating with the TCFD-aligned disclosures for FYE on or after 31 December 2025.
Bursa Malaysia introduced an additional tool known as Illustrative Sustainability Report  (ISR) to cover critical aspects of disclosures within each section of the Sustainability Statement or report. This complements the Sustainability Guide and Toolkit. The ISR cross-references pertinent requirements and recommendations from selected international sustainability reporting frameworks</t>
  </si>
  <si>
    <t xml:space="preserve">https://www.bursamalaysia.com/sites/5bb54be15f36ca0af339077a/content_entry5c11a9db758f8d31544574c6/63312a2439fba20d86ba8e16/files/26Sept_2022_Bursa_Malaysia_Enhances_Sustainability_Reporting_Framework_With_New_Climate_Change_Reporting.pdf?1664169009
https://www.bursamalaysia.com/sites/5bb54be15f36ca0af339077a/content_entry5c11a9db758f8d31544574c6/650a55445b711a69914e05ab/files/20_Sept_2023_Media_Release_Bursa_Malaysia_Unveils_Illustrative_Sustainabillity_Report.pdf?1695182546 </t>
  </si>
  <si>
    <t>Climate-Related Financial Disclosures Application Guide for Malaysian Financial Institutions</t>
  </si>
  <si>
    <t>Outlines key recommendations supplemented by the relevant descriptions, guidance notes, considerations and examples that could be utilised as practical resources to facilitate the adoption of TCFD Recommendations by the Malaysian financial industry</t>
  </si>
  <si>
    <t>Bank Negara Malaysia</t>
  </si>
  <si>
    <t>C3 is reviewing the Task Force on Climate-Related Financial Disclosures (TCFD) Application Guide for Malaysian Financial Institutions, published in June 2022, and will make relevant updates to the guide to take into account the International Sustainability Standards Board (ISSB) general sustainability-related (S1) and climate-related (S2) disclosure standards</t>
  </si>
  <si>
    <t xml:space="preserve">https://www.bnm.gov.my/-/jc3-issues-tcfd-application-guide </t>
  </si>
  <si>
    <t>Climate Change and Principle-based Taxonomy (CCPT)</t>
  </si>
  <si>
    <t>Sets out five guiding principles intended to help financial institutions assess and categorise economic activities according to the extent to which they meet climate objectives and promote the transition to a low carbon economy. CCPT is also intended to facilitate standardised reporting of climate-related exposures, encourage financial flows toward supporting climate objectives, assist in ratings decisions and support design and structuring of green finance solutions and services.</t>
  </si>
  <si>
    <t>Five guiding principles of climate change mitigation, climate change adaptation, no significant harm to environment, remedial measures to transition, and prohibited activities. Financial institutions are primarily encouraged to apply guiding principles in transaction due diligence to assess whether economic activity falls into one of three sustainability categories - climate supporting, transitioning or watchlist.
In September 2023, the Joint Committee on Climate Change (JC3) said there needs to be improvements towards more consistent and credible reporting by FIs under the CCPT. To address the challenges that FIs face in obtaining information from customers and counterparties to enable appropriate classifications, JC3 will facilitate the adoption of standardized minimum due diligence questionnaire by FIs and develop tailored guidance for SMEs to provide the information required by FIs.</t>
  </si>
  <si>
    <t>https://www.bnm.gov.my/-/climate-change-principle-based-taxonomy</t>
  </si>
  <si>
    <t>Guidelines on Sustainable &amp; Responsible Investment (SRI) Funds</t>
  </si>
  <si>
    <t>This sets out the reporting and disclosure requirements for a fund to qualify as a Sustainable and Responsible Investment Fund and an ASEAN Sustainable and Responsible Fund.</t>
  </si>
  <si>
    <t>Funds</t>
  </si>
  <si>
    <t xml:space="preserve">The guidelines were first published in December 2017, before being revised in July 2021 and February 2023. The main amendments made in 2023 include the enhancement of disclosure and reporting requirements for a fund to qualify as an SRI fund and  the incorporation of requirements to qualify as an ASEAN sustainable and responsible fund. The guidelines were also rearranged in that last revision, to three parts: part one: SRI fund – general requirements; disclosure and reporting requirements; and certification in respect of tax exemption for managing an SRI fund. Part two: ASEAN Sustainable and Responsible Fund Standards – requirements to qualify. Part three: Application to qualify as an SRI fund and an ASEAN sustainable and responsible fund. </t>
  </si>
  <si>
    <t>https://www.sc.com.my/api/documentms/download.ashx?id=1863d35d-9a34-4ccc-bf61-9f942b520b44</t>
  </si>
  <si>
    <t>Reform Decree</t>
  </si>
  <si>
    <t>The reform decree, which amends provisions of the Mexican Securities Market Law (Ley del Mercado de Valores) and the Investment Funds Law (Ley de Fondos de Inversión), establishes upcoming requirements relating to ESG reporting.</t>
  </si>
  <si>
    <t>Ministry of Finance and Public Credit</t>
  </si>
  <si>
    <t>The decree, which was announced on 28 December 2023 and became effective the following day after being published in Mexico's official gazette, establishes the obligation of the Ministry of Finance and Public Credit to create ESG regulation promoting, informing and evaluating the adoption of ESG best practices by issuers and other participants in the securities markets. The decree does not specify a timeline in which the ministry must enact new regulation.</t>
  </si>
  <si>
    <t>https://www.dof.gob.mx/#gsc.tab=0</t>
  </si>
  <si>
    <t xml:space="preserve">The taxonomy provides guidelines and definitions for green investments with mitigation and adaptation goals. For mitigation strategies, it covers six sectors (agribusiness, electric energy and water supply, construction, manufacturing, transportation, waste management). It also includes a chapter dedicated to gender equality, which is a theme registered throughout the document, and one on sustainable cities. </t>
  </si>
  <si>
    <t>Secretariat of Finance and Public Credit</t>
  </si>
  <si>
    <t>"Taxonomia sostenible". The taxonomy is science-based, developed by the Mexican government and aligned with the taxonomy of the EU to guarantee interoperability. Similar to the Colombian taxonomy, it also includes activities linked to land use. It is the first of its kind to explicitly include gender equality as one of the main goals to achieve for a Just Transition. The structure of the taxonomy is based on three pillars: climate mitigation and adaptation; gender equality, for which a gender equality index approach is proposed; and sustainable cities, which also focuses on just transition. The taxonomy will be voluntary initially. In March 2023, Mexico published a finalised version of the taxonomy, which is under a testing phase with the collaboration of some banks for 2023. The taxonomy may become mandatory as of 2024.</t>
  </si>
  <si>
    <t>https://www.sbfnetwork.org/wp-content/uploads/2023/03/1131_Mexico_Mexican_Sustainable_Taxonomy_March-2023.pdf</t>
  </si>
  <si>
    <t>https://www.sustainablefitch.com/banks/mexicos-taxonomy-lays-foundation-to-address-key-social-factors-24-05-2023</t>
  </si>
  <si>
    <t>Securities Market - Exhibit N</t>
  </si>
  <si>
    <t>Companies that issue securities and register such securities in the National Securities Registry have to disclose their environmental policies and certificates in their annual reports, including environmental protection projects and potential or actual impacts on climate change. Moreover, they have to disclose information regarding the composition of the board of directors with respect to gender.</t>
  </si>
  <si>
    <t>National Banking and Securities Commission</t>
  </si>
  <si>
    <t>Securities registered in the National Securities Registry</t>
  </si>
  <si>
    <t>"Circular unica de emisoras, anexo N" - Comision Nacional Bancaria de Valores (CNBV)- The document states that in the event that certain requirements are not applicable to the issuer's specific line of business, it will not be necessary to submit information on that  particular requirement, however, depending on the case, it must provide equivalent information.</t>
  </si>
  <si>
    <t>https://www.cnbv.gob.mx/Anexos/Anexo%20N%20CUE.pdf</t>
  </si>
  <si>
    <t>Code of Professional Ethics - Sustainability Guide</t>
  </si>
  <si>
    <t xml:space="preserve">Reporting on ESG performance is voluntary. However, listed public companies are required to include whether they have environmental policies and certificates, as well as environmental protection projects. </t>
  </si>
  <si>
    <t>Mexican Stock Exchange (Mexican Bolsa, Mexbol, BMV)</t>
  </si>
  <si>
    <t>Biodiversity,  Water</t>
  </si>
  <si>
    <t>"Guia de Sustentabilidad" - Bolsa Mexicana de Valores. The described Sustainability Process consists of six stages aimed at guiding companies in the management of their sustainability strategy. Even though it is suggested to begin with the governance stage, organizations will realize that on a daily basis processes take place in parallel and that, in principle, they do not necessarily show a sequential order. The process is designed as a cycle, since sustainability management in organizations is a permanent process with continuous improvement. The stages are: 1) corporate governance and sustainability vision 2) context and stakeholders 3) responsible investment and management of financial, environmental, and social risks and governance 4) definition of materiality and business strategy 5) sustainability management 6) communication and reporting. As part of stage 5, the company has to report how it is going to manage ESG impacts including on biodiversity and water.</t>
  </si>
  <si>
    <t>https://www.bmv.com.mx/docs-pub/SERVICIOS_EMISORAS/3q2wk7r8jj6746k46q1n.pdf</t>
  </si>
  <si>
    <t>Financial Stability Commission</t>
  </si>
  <si>
    <t>All companies</t>
  </si>
  <si>
    <t>https://www.sbfnetwork.org/wp-content/assets/policy-library/1270_Mongolia_Green_Taxonomy_2019_MSFA.pdf</t>
  </si>
  <si>
    <t>Morocco Green Taxonomy</t>
  </si>
  <si>
    <t>Morocco is developing a green taxonomy, part-funded by the World Bank.</t>
  </si>
  <si>
    <t>Bank Al-Maghrib, Morocco's Finance Ministry, Moroccan Capital Market Authority, Supervisory Authority of Insurance and Social Welfare</t>
  </si>
  <si>
    <t>Morocco is developing a green taxonomy. The project is part-funded by the World Bank.</t>
  </si>
  <si>
    <t>https://www.elibrary.imf.org/view/journals/002/2023/354/article-A002-en.xml</t>
  </si>
  <si>
    <t>Climate Disclosure for Banks</t>
  </si>
  <si>
    <t xml:space="preserve">Bank Al-Maghrib, Morocco's central bank, is developing climate-related disclosure regulatory guidelines for banks in 2025. The rules are modelled on ISSB's disclosure framework. </t>
  </si>
  <si>
    <t>Bank Al-Maghrib</t>
  </si>
  <si>
    <t xml:space="preserve">According to news reports, Bank Al-Maghrib is developing climate-related disclosure regulatory guidelines for banks in 2025. The rules are modelled on ISSB's disclosure framework. It is unclear for now whether the 'guidelines' will be mandatory. </t>
  </si>
  <si>
    <t>Work-related Mobility of Persons Decree</t>
  </si>
  <si>
    <t xml:space="preserve">The decree requires companies employing 100 people or more to report climate-related information pertaining to employees' business travel and commuting.  </t>
  </si>
  <si>
    <t>Netherlands Enterprise Agency (RVO)</t>
  </si>
  <si>
    <t>Companies with 100 employees or more</t>
  </si>
  <si>
    <t xml:space="preserve">The decree aims to support the government's wider goal of reducing CO2 emissions by 2030 (1990 baseline) by encouraging companies to reduce emissions from employee travel, e.g. encouraging or facilitating employees to travel by public transport, bicycle or electric car. Reports must be submitted annually and will be monitored by the environment agency, which may implement enforcement measures or issue penalties for non-compliance. In November 2023, the Council of Ministers shifted the date when the reporting requirements come into effect from January 2024 to July 2024 (with first mandatory reporting due in June 2025), allowing companies in scope more time to implement the necessary information-gathering and reporting systems. </t>
  </si>
  <si>
    <t>https://english.rvo.nl/topics/wpm</t>
  </si>
  <si>
    <t xml:space="preserve">The Responsible and Sustainable International Business Conduct Act </t>
  </si>
  <si>
    <t>Requires companies to conduct human rights due diligence and to integrate it into business policies and decision-making.</t>
  </si>
  <si>
    <t>Dutch Consumer and Market Authority (ACM)</t>
  </si>
  <si>
    <t>Large companies with sales greater than EUR  40 million</t>
  </si>
  <si>
    <t>Deforestation, Land Use</t>
  </si>
  <si>
    <t>The bill is intended to, among other goals, align more closely with the proposed EU-wide Corporate Sustainability Due Diligence Directive. It would require companies to perform due diligence on potential and actual adverse impact associated with business activities, and to report on such activities and outcomes. The bill includes impacts relating to deforestation and changes in land use that occur accross supply chains. In September 2023, the bill's sponsors submitted a memorandum of amendments. While key parts of the  bill remain intact, a number of changes have been made, including removing some of the more stringent aspects of the earlier draft.</t>
  </si>
  <si>
    <t>https://www.tweedekamer.nl/kamerstukken/wetsvoorstellen/detail?id=2021Z04465&amp;dossier=35761</t>
  </si>
  <si>
    <t>Good Practice Integration of Climate-Related Risk Considerations into Banks’ Risk Management</t>
  </si>
  <si>
    <t>Good practice document for the Dutch banking sector on how to manage climate-related risks.</t>
  </si>
  <si>
    <t>Central Bank of the Netherlands</t>
  </si>
  <si>
    <t>Good practice document providing non-binding guidance to the Dutch banking sector from De Nederlandsche Bank on how to organise their processes and procedures to manage the climate-related risks related to their activities.</t>
  </si>
  <si>
    <t>https://www.dnb.nl/media/jwtjyvfn/definitieve-versie-gp-en-qa-klimaatrisico-s-banken.pdf</t>
  </si>
  <si>
    <t xml:space="preserve">New Zealand </t>
  </si>
  <si>
    <t xml:space="preserve">Centre for Sustainable Finance </t>
  </si>
  <si>
    <t>https://www.climatebonds.net/files/reports/csf-cbi-taxonomy-full-recommendations-report-final.pdf</t>
  </si>
  <si>
    <t>Mandatory climate -related disclosures: The Financial Sector (Climate-related Disclosures and Other Matters) Amendment Bill</t>
  </si>
  <si>
    <t>The New Zealand government passed legislation making climate-related disclosures mandatory for some large financial market participants. The Act amends the Financial Markets Conduct Act 2013 (FMC Act), the Financial Reporting Act 2013, and the Public Audit Act 2001. The new law requires around 200 large financial institutions covered by the FMC Act to start making climate-related disclosures for financial years commencing in 2023, with disclosures being made in 2024 at the earliest.</t>
  </si>
  <si>
    <t>New Zealand Legislation</t>
  </si>
  <si>
    <t>200 large financial institutions covered by the FMC Act</t>
  </si>
  <si>
    <t>Around 200 entities in New Zealand will be required to produce climate-related disclosures. These climate reporting entities include: All registered banks, credit unions, and building societies with total assets of more than $1 billion. All managers of registered investment schemes (other than restricted schemes) with greater than $1 billion in total assets under management. All licensed insurers with greater than $1 billion in total assets under management or annual gross premium income greater than $250 million. Large listed issuers of quoted equity securities or quoted debt securities. An equity issuer is large if the market price of all of its equity securities exceeds $60 million and a debt issuer is large if the face value of its quoted debt exceeds $60 million. Issuers listed on growth markets are excluded from the climate reporting entity definition.</t>
  </si>
  <si>
    <t>https://www.mbie.govt.nz/business-and-employment/business/regulating-entities/mandatory-climate-related-disclosures/</t>
  </si>
  <si>
    <t>Guidelines for Implementation of the IFRS Sustainability Disclosure Standards</t>
  </si>
  <si>
    <t>Financial Reporting Council of Nigeria (FRC)</t>
  </si>
  <si>
    <t>In January 2024, the Financial Reporting Council of Nigeria released a 'Roadmap report for adoption of IFRS Sustainability Disclosure Standards in Nigeria (draft)'. Consultation ended in March 2024. The report covers a recommended framework for Nigerian companies, a phased-in adoption timeline and assurance requirements for reporting. The report recommends 'that the adoption of IFRS Sustainability disclosure standards would be a phased approach with full application of the mandatory reporting for all groups of reporting entities from the 2027 reporting year onwards'. Phased-in period would span 2024 (early adopters)-2029 (government and government organisations). Companies in scope include large companies, SMEs, government organisations, etc. Nigeria was the first African country to formally signal its early adoption of the inaugural IFRS Sustainability Disclosure Standards.</t>
  </si>
  <si>
    <t>https://frcnigeria.gov.ng/wp-content/uploads/2024/07/FINAL-COPY-OF-SUSTAINABILITY-ROADMAP1.pdf</t>
  </si>
  <si>
    <t>Sustainability Disclosure Guidelines</t>
  </si>
  <si>
    <t>All listed companies should ensure that the sustainability report contain information that is relevant and meaningful to stakeholders. In identifying the material sustainability matters, the listed company should also consider the themes and guidance provided in internationally accepted standards such as the Global Reporting Initiative (GRI) Standard.</t>
  </si>
  <si>
    <t>Nigerian Stock Exchange (NGX)</t>
  </si>
  <si>
    <t>The requirements are general, but issuers are encouraged to disclose additional ESG issues applicable to their businesses. The general disclosure requirements are divided across four categories, namely: (1) overall structure and profile of how economic, environmental and social risks are managed; (2) the scope and boundaries of the report, whether on the basis of physical location or entities within the same organisation; (3) material sustainability matters and how they are identified and managed; and (4) stakeholder identification and the manner of responding to the reasonable expectations and interests of the stakeholders. The NGX is empowered to introduce sustainability ratings and indices to assess and track the performance of listed companies that make sustainability disclosures; however, the NGX is yet to introduce such ratings and indices. The guidelines were approved by the Securities and Exchange Commission (SEC) on 9 November 2018.</t>
  </si>
  <si>
    <t>https://ngxgroup.com/ngx-download/sustainability-disclosure-guidelines/</t>
  </si>
  <si>
    <t>Taxonomy Ordinance and the Publication Ordinance</t>
  </si>
  <si>
    <t>Norway announced a new law that implements the EU's sustainable finance taxonomy.</t>
  </si>
  <si>
    <t>Through the European Economic Area agreement, Norway is connected to the EU. While the EU taxonomy is not yet incorporated into the EEA Agreement, Norway implemented the EU taxonomy by law on 1 January 2023.</t>
  </si>
  <si>
    <t>https://www.regjeringen.no/no/aktuelt/lov-om-barekraftig-finans-trer-i-kraft-1.-januar/id2952378/?utm_source=regjeringen.no&amp;utm_medium=email&amp;utm_campaign=nyhetsvarselVeke%2052</t>
  </si>
  <si>
    <t>Transparency Act</t>
  </si>
  <si>
    <t>Requires companies to make sure human rights and decent working conditions are respected in their operations and supply chains.</t>
  </si>
  <si>
    <t>Ministry of Children and Families of Norway</t>
  </si>
  <si>
    <t>Companies with annual sales of more than NOK70 million</t>
  </si>
  <si>
    <t>Companies need to conduct human rights due diligence activities on their operations and their entire supply chain, including business partners – “any party in the chain of suppliers and sub-contractors…from the raw material stage to a finished product”. This means they need to take steps to identify, address, prevent and limit violations of human rights or decent working conditions – whether potential or actual impacts. The act also requires companies to report on all of these activities and make this information available on their corporate websites, promoting transparency.</t>
  </si>
  <si>
    <t>https://lovdata.no/dokument/NLE/lov/2021-06-18-99</t>
  </si>
  <si>
    <t>Norwegian Code of Practice fpr Corporate Governance</t>
  </si>
  <si>
    <t xml:space="preserve">The code establishes corporate governance principles and practices that must be adhered to by relevant listed companies and certain savings banks. The code applies on a comply or explain basis. </t>
  </si>
  <si>
    <t>Norwegian Corporate Governance Board</t>
  </si>
  <si>
    <t xml:space="preserve">The code sets out requirements for good corporate governance principles and practices covering 15 main areas, including treatment of shareholders, conduct of general meetings, board composition, remuneration of directors and executive personnel, as well as communications and reporting. </t>
  </si>
  <si>
    <t>https://nues.no/norwegian-cg-codes-issued-since-2004/</t>
  </si>
  <si>
    <t>Ministry of Environment</t>
  </si>
  <si>
    <t>https://supervalores.gob.pa/taxonomia-de-finanzas-sostenibles-de-panama/</t>
  </si>
  <si>
    <t>ESG Reporting Guidelines</t>
  </si>
  <si>
    <t xml:space="preserve"> The guide seeks to aid issuing companies understand the context, characteristics and market best practices in ESG factor disclosures. </t>
  </si>
  <si>
    <t>Panama Stock Exchange</t>
  </si>
  <si>
    <t>"Guia para el reporte y dibulgacion voluntaria de factores ambientales, sociales y de gobierno corporativo." The InterAmerican Development Bank contributed to the document. It includes definitions, benefits of reporting ESG aspects, recommendations for preparing a sustainability report, standards, international methodologies and performance indicators.</t>
  </si>
  <si>
    <t>https://www.panabolsa.com/biblioteca/Sostenibilidad/Guias_Sostenibilidad/Guia_para_el_Reporte_y_Divulgacion_Voluntaria_de_Factores_ASG_v1.pdf</t>
  </si>
  <si>
    <t>Green Finance Taxonomy</t>
  </si>
  <si>
    <t>The taxonomy will provide guidelines and definitions for what can be considered green, based on the green taxonomy by the Climate Bonds Initiative. It will consider transition activities in hard-to-abate sectors.</t>
  </si>
  <si>
    <t>The Peruvian Ministry of Environment and German Agency for International Cooperation carried out two technical workshop in January 2022 with more than 400 stakeholders to initiate discussions on the Taxonomia Finanzas Verdes. In February 2022, another report was released that noted the goverment's intention of having a local taxonomy in place by 2025. As of June 2023, the taxonomy's technical and sectoral working groups were still working on definitions and criteria.</t>
  </si>
  <si>
    <t>https://www.gob.pe/institucion/minam/noticias/581049-elaboran-sistema-de-clasificacion-de-finanzas-ambientales-basado-en-actividades-economicas-ecoamigables</t>
  </si>
  <si>
    <t>Corporate Sustainability Reporting (Resolution N°018-2020-SMV/01)</t>
  </si>
  <si>
    <t xml:space="preserve">Requires issuers to disclose action and standards implemented as part of their ESG strategies, as well as the impacts of their operations on the environment and social development. </t>
  </si>
  <si>
    <t>Securities Market Superintendency</t>
  </si>
  <si>
    <t>Water</t>
  </si>
  <si>
    <t>"Reporte de Sostenibilidad Corporativa". This document requires companies to report on the following areas - environmental (policies, greenhouse gas emissions, water management, energy); social (stakeholder groups, labour rights, human rights); additional information (international certifications, additional sustainability reports). The document substitutes a previous resolution. Every year, the SMV publishes a report with the latest updates related to the previous year. Disclosure requirements related to greenhouse gases do not specify the emissions scope.</t>
  </si>
  <si>
    <t>https://www.cooperacionsuiza.pe/smv-aprueba-nuevo-reporte-de-sostenibilidad-corporativa/</t>
  </si>
  <si>
    <t xml:space="preserve">Resolution </t>
  </si>
  <si>
    <t>Superintendencia de Banca, Seguros y AFP (SBS Perú) is consulting on a pension fund regulatory update, which would require pension funds to disclose how they incorporate ESG issues into investment decision-making.</t>
  </si>
  <si>
    <t>Superintendence of Banks, Insurance, and Pension Funds (SBS)</t>
  </si>
  <si>
    <t>Banks, insurance and pension funds</t>
  </si>
  <si>
    <t>"Resolucion de la Superintendencia de Banca, Seguros y AFP." No timeline for publication has been communicated yet.</t>
  </si>
  <si>
    <t>https://intranet2.sbs.gob.pe/Preproyectos/6208REQYWRRUBZ8EEIITQVRKGHW0ATV9S9A.PDF</t>
  </si>
  <si>
    <t>Proposed Philippine Sustainable Finance Taxonomy Guidelines (consultation document)</t>
  </si>
  <si>
    <t xml:space="preserve">The Philippines's Sustainable Finance Taxonomy Guidelines (SFTG) became effective in February 2024, after it was published for consultation in October 2023. It draws from the experience of other countries and regions, and outlines the proposed scope, objectives, and operation of the SFTG for the Philippines financial sector. </t>
  </si>
  <si>
    <t>Bangko Sentral ng Pilipinas (BSP), Securities and
Exchange Commission (SEC), Insurance Commission (IC), and the Philippine Deposit Insurance Corporation (PDIC)</t>
  </si>
  <si>
    <t xml:space="preserve">The Philippines's Sustainable Finance Taxonomy Guidelines (SFTG) became effective in February 2024, after it was published for consultation in October 2023. The taxonomy has extensively drawn on version 2.0 of the ASEAN Taxonomy’s Foundation Framework, adopting as a first phase a ‘principles-based’ approach to determining whether an activity aligns with the Sustainable Finance Taxonomy Guidelines (SFTG). Initially, the SFTG will focus on the objectives of climate change mitigation and climate change adaptation, with a view to adding biodiversity and circular economy, as well as potential social objectives in future iterations. Other environmental and social considerations are proposed to be considered through additional screening based on the ‘do no significant  harm’ principle, and minimum social safeguards appropriate to the Philippines.
It is also proposed that certain ‘prohibited’ activities be excluded from alignment with the SFTG. </t>
  </si>
  <si>
    <r>
      <t xml:space="preserve">https://www.bsp.gov.ph/Regulations/Issuances%20of%20Policy%20Exposure%20Drafts/PH_Sustainable_Finance_Taxonomy_Guidelines_Consultation_Paper.pdf
</t>
    </r>
    <r>
      <rPr>
        <u/>
        <sz val="7"/>
        <rFont val="Lato"/>
        <family val="2"/>
      </rPr>
      <t>https://www.theasset.com/article-esg/50699/sustainable-finance-taxonomy-aims-to-narrow-financing-gap</t>
    </r>
  </si>
  <si>
    <t>Memorandum Circular on the Revised Sustainability Reporting Guidelines for Publically Listed Companies and the SEC Sustainablity Reporting Form</t>
  </si>
  <si>
    <t xml:space="preserve">The revised SR guidelines is intended to help listed companies assess and manage  non-financial performance across economic, environmental and social aspects of their organisation, and enable publicly listed companies to measure and monitor their contributions towards achieving universal targets of sustainability. </t>
  </si>
  <si>
    <t>Securities and Exchange Commission</t>
  </si>
  <si>
    <t>All public-listed companies</t>
  </si>
  <si>
    <t>Nature&amp; biodiversity loss</t>
  </si>
  <si>
    <t>https://www.sec.gov.ph/notices/request-for-comments-on-the-draft-memorandum-circular-on-the-revised-sustainability-reporting-guidelines-for-publicly-listed-companies-and-the-sec-sustainability-reporting-form-sure-form/#gsc.tab=0</t>
  </si>
  <si>
    <t>Green Fund Rules</t>
  </si>
  <si>
    <t xml:space="preserve">The Philippines Securities and Exchange Commission issued in January 2023 its final rules for sustainable and responsible investment funds.  </t>
  </si>
  <si>
    <t>To qualify as an SRI fund, an investment company must adopt one or more sustainability principles or considerations or ESG factors as its investment focus. It must also appropriately reflect this focus in its investment objectives or strategy in its registration statement. The rules require SRI funds to allocate at least two-thirds of their net asset value to their sustainable investment objective, less than the 70% proposed in the initial consultation.</t>
  </si>
  <si>
    <t>https://www.sec.gov.ph/wp-content/uploads/2023/01/2022MC_SEC-MC-No.-11-s.-of-2022-Rules-on-Sustainable-and-Responsible-Investment-Funds.pdf</t>
  </si>
  <si>
    <t>SEC Memorandum Circular No. 4 - Sustainability Reporting Guidelines for Listed Companies</t>
  </si>
  <si>
    <t>This is intended to help publicly listed companies to disclose ESG information, and to monitor to what extent they contribute to universal targets of sustainability, such as the UN's SDGs.</t>
  </si>
  <si>
    <t>The reporting template is required to be submitted together with the annual report. First report was submitted in 2020. The guidelines were adopted on a 'comply or explain' approach for the first three years upon implementation.</t>
  </si>
  <si>
    <t>https://www.sec.gov.ph/wp-content/uploads/2019/11/2019CGFD_SEC-PSE-Conf-COMMISSIONER-KELVIN-LEE.pdf</t>
  </si>
  <si>
    <t>Recommendation for public joint-stock companies to disclose information about ESG factors</t>
  </si>
  <si>
    <t>In 2021, Bank of Russia recommended that public joint-stock companies disclose information about ESG factors.</t>
  </si>
  <si>
    <t>Central Bank of the Russian Federation </t>
  </si>
  <si>
    <t>Joint-stock companies</t>
  </si>
  <si>
    <t>Public companies are encouraged to disclose information about how they take into account factors related to the impact on the environment, the social sphere and corporate governance (the ESG factors), as well as how they implement these factors into their business model and development strategy. According to the regulator, the recommendations have been developed based on the international standards TCFD (Recommendations of the Task Force on Climate-related Financial Disclosures) and GRI (Global Reporting Initiative Standards) and can serve as methodological material for anyone interested in disclosing information about ESG factors. In January 2024, the central bank also released  a methodology for joint-stock companies and other issuers to use to develop climate transition plans, which these entities are encouraged to disclose.</t>
  </si>
  <si>
    <t>https://www.cbr.ru/eng/press/event/?id=11067</t>
  </si>
  <si>
    <t>Russia adopted a green taxonomy focused on environmental issues and broadly aligned with international best practice.</t>
  </si>
  <si>
    <t>State Development Bank VEB.RF</t>
  </si>
  <si>
    <t>The Russian taxonomy covers waste management, energy, construction, industry, transport, water supply, biodiversity, and agriculture, aligning with the EU taxonomy on criteria regarding gas power thresholds. Nuclear was included in the green taxonomy in 2021. The taxonomy is broadly in line with the Climate Bonds Taxonomy and its aim is to help Russian companies and investors to harmonise and facilitate cross-border flows of green capital. The taxonomy was updated in March 2023 to reflect Russia's latest GHG benchmark.</t>
  </si>
  <si>
    <t>https://www.climatebonds.net/resources/press-releases/2021/11/russian-federation-adopts-green-taxonomy-matches-100g-co2%C2%A0gas-power</t>
  </si>
  <si>
    <t>ESG Disclosure Guidelines</t>
  </si>
  <si>
    <t xml:space="preserve">The Saudi Exchange launched in 2022 an ESG Disclosure Guidelines, in order to encourage issuers of all sizes integrate ESG into their investor reporting and communications. It includes a list of common ESG themes such as labor management, controversial sourcing, supply-chain labor standards, and tax transparency. </t>
  </si>
  <si>
    <t>Saudi Exchange</t>
  </si>
  <si>
    <t>Biodiversity, Land Use, Freshwater, Pollution</t>
  </si>
  <si>
    <t>The guidance presents an overview of ESG factors and provides common reporting options for companies when they measure and disclose their ESG practices in format. The guidance also suggests issuers undertake the following supporting activities: (1) active shareholder management (2) utilisation of ESG assessment and data tools by third-party providers (3) engage in questionnaires addressed to the investor relations team. The document reommends reporting impacts on biodiversity, land use, fresh water and pollution.</t>
  </si>
  <si>
    <t>https://www.saudiexchange.sa/wps/wcm/connect/d0922cd6-e0bf-4554-ad4d-03f0c2eea5ad/ESG_Disclosure_Guidelines_EN.pdf?MOD=AJPERES&amp;CVID=nPgykfJ</t>
  </si>
  <si>
    <t>The UN Environment Programme is reportedly working with Senegalese authorities to consider the development of a taxonomy for sustainable finance.</t>
  </si>
  <si>
    <t>UN Environment Programme</t>
  </si>
  <si>
    <t>The UNEP reports that Senegal is considering the development of a sustainable taxonomy. No further information is available.</t>
  </si>
  <si>
    <t>Mandatory Climate-Related Reporting Requirements of Listed and Large Non-Listed Companies</t>
  </si>
  <si>
    <t>Singapore will implement mandatory climate-related reporting requirements for listed and large non-listed companies, with obligations for some to begin disclosing in line with the IFRS’ International Sustainability Standards Board (ISSB) standards starting as early as 2025.</t>
  </si>
  <si>
    <t>Singapore Exchange (SGX), Accounting and Corporate Regulatory Authority (ACRA)</t>
  </si>
  <si>
    <t>All public-listed companies, large non-publicly listed companies</t>
  </si>
  <si>
    <t>the new climate reporting obligations will be implemented in a phased approach, beginning with listed companies in 2025, followed by large, non-listed companies, defined as those with at least $1 billion in revenue and $500 million in assets in 2027.
The specific obligations for each group will also be phased in over time, with listed companies required to report on Scope 1 and 2 emissions in the first year, and on Scope 3, or value chain emissions, in 2026, and to obtain external limited assurance on Scope 1 and 2 GHG emissions two years after beginning reporting. Large non-listed companies will follow a similar timeline, although Scope 3 reporting will begin for these companies no earlier than 2029.</t>
  </si>
  <si>
    <t>https://www.reach.gov.sg/Participate/Public-ConsultatioN.A.ccounting-and-Corporate-Regulatory-Authority/public-consultation-on-turning-climate-ambition-into-action-in-singapore--recommendations-by-the-sustainability-reporting-advisory-committee</t>
  </si>
  <si>
    <t>Singapore-Asia Taxonomy</t>
  </si>
  <si>
    <t>MAS launched the Singapore-Asia Taxonomy for Sustainable Finance in December 2023, which sets out detailed thresholds and criteria for defining green and transition activities. It follows a traffic-light system and also covers coal phase out.</t>
  </si>
  <si>
    <t>The Green Finance Industry Taskforce (GFIT), convened by the Monetary Authority of Singapore (MAS)</t>
  </si>
  <si>
    <t>On December 3 2023, MAS launched the Singapore-Asia Taxonomy for Sustainable Finance (Singapore-Asia Taxonomy) – which sets out detailed thresholds and criteria for defining green and transition activities that contribute to climate change mitigation across eight focus sectors. This follows four rounds of consultations. It is the first taxonomy globally to pioneer the concept of a “transition” category. This is in recognition of the need to properly contextualise “transition” for the Asian region. Transition activities are   defined through two new approaches: A traffic light system that defines green, transition and ineligible activities across the eight focus sectors. “Transition” refers to activities that do not meet the green thresholds now but are on a pathway to net zero or contributing to net zero outcomes. To signal the importance of progression towards a 1.5°C aligned outcome, transition thresholds do not last indefinitely and have a sunset date. A “measures-based approach” that seeks to encourage capital investments into decarbonisation measures or processes that will help reduce the emissions intensity of activities and enable the activities to meet the green criteria over time. The txonomy includes a framework to phase-out coal-fired power plants. The Taxonomy covers Energy, Transport, Real Estate/Construction, Industry, Forestry, Carbon Capture and Storage, Information and Communications Technology, Waste, Water and Agriculture.</t>
  </si>
  <si>
    <t>https://www.mas.gov.sg/-/media/mas-media-library/development/sustainable-finance/singaporeasia-taxonomy-dec-2023.pdf</t>
  </si>
  <si>
    <t>Guidelines for Financial Institutions on Transition Planning for a Net Zero Economy</t>
  </si>
  <si>
    <t>Monetary Authority of Singapore</t>
  </si>
  <si>
    <t>na</t>
  </si>
  <si>
    <t>Banks, insurers and asset managers</t>
  </si>
  <si>
    <t>The Guidelines on Transition Planning lay out key supervisory expectations that MAS has set out for financial institutions to develop credible transition plans. First, engagement, rather than divestment, should be the key lever for financial institutions to steward their customers and investee companies to transition in an orderly manner. Second, financial institutions should take a multi-year approach, beyond the typical financing or investment time horizons, to facilitate a more comprehensive assessment of climate related risks. Third, a holistic treatment of risks across transition and physical climate risks enables better risk discovery. Fourth, financial institutions should consider environmental risks beyond climate-related risks in their transition planning, including nature capital and biodiversity. Fifth, transparency supports accountability and promotes credibility: financial institutions are expected to disclose meaningful and relevant information to help stakeholders understand how they are responding in the short, medium and long term to material climate-related risks, and the governance and processes for addressing such risks.</t>
  </si>
  <si>
    <t>https://www.mas.gov.sg/news/media-releases/2023/mas-proposes-guidelines-for-financial-institutions-on-transition-planning</t>
  </si>
  <si>
    <t>The Singapore Exchange has adopted a phased approach to mandatory climate reporting based on recommendations by the Task Force on Climate-related Financial Disclosures (TCFD).</t>
  </si>
  <si>
    <t>Singapore Exchange (SGX)</t>
  </si>
  <si>
    <t>All issuers must now provide climate reporting on a "comply or explain" basis in their sustainability reports from FY commencing 2022, based on the TCFD recommendations. SGX has adopted a phased in approach, following a public consultation in 2021. Climate reporting will subsequently be mandatory for issuers in the (1) financial, (2) agriculture, food and forest products, and (3) energy industries from FY23 (for other issuers, climate reporting on a ‘comply or explain’ basis.). The same requirements will apply to the (4) materials and buildings and (5) transportation industries from FY24 (For other issuerf, climate reporting on a ‘comply or explain’ basis.).</t>
  </si>
  <si>
    <t>https://www.sgx.com/sustainable-finance/sustainability-reporting</t>
  </si>
  <si>
    <t>Disclosure and Reporting Guidelines for Retail ESG Funds</t>
  </si>
  <si>
    <t>This circular sets out the regulator's expectations on how existing requirements under the Code on Collective Investment Schemes and the Securities and Futures (Offers of Investments) (Collective Investment Schemes) Regulations apply to retail ESG funds, and the disclosure and reporting guidelines applicable to these funds.</t>
  </si>
  <si>
    <t>The MAS highlighted that fund managers are responsible for assessing whether their fund is an ESG fund which would fall within the scope of the Circular (an ESG Fund). Fund managers may consult the MAS if in doubt. A fund falls within the scope of the Circular if it uses or includes ESG factors as its key investment focus and strategy, and represents itself as an ESG-focused fund. The rule took effect on 1 January 2023.</t>
  </si>
  <si>
    <t>https://www.mas.gov.sg/regulation/circulars/cfc-02-2022---disclosure-and-reporting-guidelines-for-retail-esg-funds</t>
  </si>
  <si>
    <t xml:space="preserve">JSE Climate Change Disclosure Guidance </t>
  </si>
  <si>
    <t>The JSE published two guidance documents on 14 June 2022, namely The Sustainability Disclosure Guidance and The Climate Change Disclosure Guidance, for use on a voluntary basis and  intended primarily to assist JSE-listed companies.</t>
  </si>
  <si>
    <t>Johannesburg Stock Exchange</t>
  </si>
  <si>
    <t>The Climate Change Disclosure Guidance aims to clarify current global best practices in climate-related disclosure and provides a step-by-step guide to get issuers started on this journey. This guidance can be a starting point for report preparers that wish to integrate climate-related information for the first time, while also providing additional resources that can help deepen the journey into climate-related disclosure for those that are more advanced. The guides recommend TCFD-aligned climate reporting.</t>
  </si>
  <si>
    <t>https://www.jse.co.za/sites/default/files/media/documents//JSE%20Climate%20Disclosure%20Guidance_June%202022.pdf</t>
  </si>
  <si>
    <t>test</t>
  </si>
  <si>
    <t>South African Green Finance Taxonomy</t>
  </si>
  <si>
    <t>Following a two-year consultation and development process, South Africa's first national Green Finance Taxonomy was launched in April 2022.</t>
  </si>
  <si>
    <t>National Treasury</t>
  </si>
  <si>
    <t>South Africa’s Green Finance Taxonomy project was developed by the Taxonomy Working Group, as part of South Africa’s Sustainable Finance Initiative, chaired by National Treasury. National Treasury published the draft Technical Paper on “Financing a Sustainable Economy” in May 2020. The Final GFT for South Africa has been developed through extensive engagement with South African stakeholders over the period March 2020 – March 2022. The taxonomy was launched in April 2022. Chapter 1: User guidance and application navigation. Chapter 2: Determining taxonomy alignment. Chapter 3: Determining taxonomy-aligned finance. Chapter 4: Sustainable development performance and impact reporting. Chapter 5: General challenges and considerations in applying the taxonomy. Chapter 6: Catalogue of sectors and activities, basic attributes, and mapping to environmental objectives. Chapter 7: Technical screening criteria. Chapter 8: Screening criteria for activities making a substantial contribution to climate change adaptation. In November 2022, a Comparison of South Africa’s Green Taxonomy to the EU Taxonomy was published. The Taxonomy is a voluntary tool and there is no regulating agency in South Africa concerning taxonomy-alignment, whether initial or on-going according to the 2022 document.</t>
  </si>
  <si>
    <t>https://www.treasury.gov.za/comm_media/press/2022/SA%20Green%20Finance%20Taxonomy%20-%201st%20Edition.pdf</t>
  </si>
  <si>
    <t>Korean Sustainability Disclosure Standards</t>
  </si>
  <si>
    <t>In April 2024, Korea's Financial Services Commission (FSC) has released draft sustainability disclosure standards, based on the ISSBs'. The new rules mandate climate-related disclosures first, and keeps disclosure of other sustainability information voluntary. Implementation would happen in 2026 or later. The draft is open for comment until August 2024.</t>
  </si>
  <si>
    <t>Financial Services  Commission</t>
  </si>
  <si>
    <t>In April 2024, the FSC released draft sustainability disclosure standards, based on the ISSBs'. The new rules mandate climate-related disclosures first, and keeps disclosure of other sustainability information voluntary. Implementation would happen in 2026 or later. The draft is open for comment until August 2024. The proposed Korean Sustainability Disclosure Standards would comprise two mandatory disclosure standards (KSSB 1 and KSSB 2) and one non-mandatory disclosure standard (KSSB 101): KSSB 1 General Requirements for Disclosure of Sustainability-related Financial Information is based on IFRS S1; KSSB 2 Climate-related Disclosure is based on IFRS S2; KSSB 101 Additional Disclosure aligned with Policy Objectives is a country-specific standard that allows entities to selectively disclose additional sustainability-related information as required by domestic laws or to meet the sustainability-related policy objectives. Timeline for implementation is uncertain.</t>
  </si>
  <si>
    <t>https://www.fsc.go.kr/eng/pr010101/82159</t>
  </si>
  <si>
    <t>Introduction of Disclosure Standards for ESG Funds</t>
  </si>
  <si>
    <t>South Korea's financial regulator implemented in February 2024 new disclosure standards applying to ESG-related funds. Amongst other things, an ESG-related fund must disclose its ESG objective(s), and the standards and processes used to select the underlying ESG investments.</t>
  </si>
  <si>
    <t>Financial Supervisory Service</t>
  </si>
  <si>
    <t>ESG-related funds</t>
  </si>
  <si>
    <t>South Korea's Financial Supervisory Service implemented in February 2024 new disclosure standards applying to ESG-related funds. Amongst other things, an ESG-related fund must disclose its ESG objective(s), and the standards and processes used to select the underlying ESG investments. It first announced in April 2023 a taskforce to develop these ESG fund disclosure standards, to help South Korean ESG investments meet global standards, resolving information asymmetry while preventing greenwashing and enhancing responsible management. The framework covers ESG investment targets, manager capabilities and  performance. This standards apply to existing funds as well as new funds established after the revision.</t>
  </si>
  <si>
    <t>https://www.fss.or.kr/fss/bbs/B0000188/view.do?nttId=130716&amp;menuNo=200218&amp;cl1Cd=&amp;sdate=&amp;edate=&amp;searchCnd=1&amp;searchWrd=esg&amp;pageIndex=1</t>
  </si>
  <si>
    <t>ESG Corporate Disclosure Rules</t>
  </si>
  <si>
    <t>South Korea's FSC and KRX introduced voluntary sustainability disclosures in 2021. The rules were supposed to become mandatory, starting in 2025 for large companies, but in October 2023 it was announced the introduction of mandatory disclosures will be pushed back to 2026 or later. Initially a phase-in period until 2030 was planned.</t>
  </si>
  <si>
    <t>Financial Services Commission</t>
  </si>
  <si>
    <t xml:space="preserve">Listed companies </t>
  </si>
  <si>
    <t>The voluntary rules were supposed to become mandatory, but in October 2023 the introduction of mandatory disclosures will be pushed back untilat least 2026. Initially a phase-in period until 2030 was planned, with the rules becoming mandatory for large companies from 2025 (companies with at least KRW2 trillion in total assets), and for all KOSPI-listed companies from 2030. The disclosures will have to include response plans for environmental crises such as Covid-19, efforts to improve labour management, and information on governance structures. Korea Exchange is set to provide guidelines on ESG disclosure to promote voluntary disclosure.</t>
  </si>
  <si>
    <t>https://www.fsc.go.kr/eng/pr010101/75177</t>
  </si>
  <si>
    <t>The Korean Green Taxonomy (K-Taxonomy)</t>
  </si>
  <si>
    <t xml:space="preserve">The K-Taxonomy refers to the classification of green economic activities contributing to six environmental goals: greenhouse gas reduction, adaptation to climate change, sustainable water conservation, recycling, pollution prevention and management and biodiversity. </t>
  </si>
  <si>
    <t>Ministry of Environment, Financial Services Commission</t>
  </si>
  <si>
    <t>The K-Taxonomy heavily references the EU Taxonomy: it has six objectives in total, which broadly resemble the EU Taxonomy's six objectives. It also applies do no significant harm and minimum social safeguards criteria into the assessment of green activities. Proper green economic activities must contribute to the achievement of one or more of the six environmental goals; (ii) not cause any serious damage to other environmental goals in the process of achieving the set environmental goal; and not violate the laws and regulations related to human rights, labour, safety, anti-corruption and destruction of cultural properties. Use case will primarily apply to bonds (on a voluntary basis), but may expand to other financial products. The “green sector” consist of 64 green economic activities in total, among which are activities related to industry, power generation and energy and transportation; The “transition sector” is classified into five economic activities.</t>
  </si>
  <si>
    <t>https://eng.me.go.kr/eng/web/board/read.do?pagerOffset=0&amp;maxPageItems=10&amp;maxIndexPages=10&amp;searchKey=&amp;searchValue=&amp;menuId=461&amp;orgCd=&amp;boardId=1568510&amp;boardMasterId=522&amp;boardCategoryId=&amp;decorator=</t>
  </si>
  <si>
    <t>Banco de España Supervisory Expectations Relating to the Risks Posed by Climate Change and Environmental Degradation</t>
  </si>
  <si>
    <t>Guidance on the expectations of Banco de España relating to incorporating climate-related risks for credit institutions under its supervision.</t>
  </si>
  <si>
    <t>Banco España</t>
  </si>
  <si>
    <t>Guidance for institutions on how to incorporate climate risk into the strategies, business models, governance, risk management and disclosure of supervised entities. The guidance states the Banco de España’s expectations relating to the consideration of climate change-related risks and environmental degradation in the strategies, business models, governance, risk management and disclosures of the credit institutions the bank supervises. The document will be amended as and when necessary.</t>
  </si>
  <si>
    <t>https://www.bde.es/f/webbde/INF/MenuVertical/Supervision/Normativa_y_criterios/Recomendaciones_BdE/Banco_de_Espana_supervisory_expectations_relating_to_the_risks_posed_by_climate_change_and_environmental_degradation.pdf</t>
  </si>
  <si>
    <t>Central Bank of Sri Lanka</t>
  </si>
  <si>
    <t>https://www.cbsl.gov.lk/sites/default/files/cbslweb_documents/sl_green_finance_taxonomy.pdf</t>
  </si>
  <si>
    <t>Swiss Climate Scores</t>
  </si>
  <si>
    <t xml:space="preserve">The Swiss Climate Scores (SCS) are a standardised set of indicators and metrics that investors can use to assess and articulate how climate-friendly their investment products and mandates are in a transparent and consistent way. </t>
  </si>
  <si>
    <t>Swiss Federal Council</t>
  </si>
  <si>
    <t>The scores set out methodologies and criteria to articulate the climate-related features of investment products and mandates, including the GHG emissions of investee companies, investee companies' verified committments to the net zero transition and credible climate stewardship. In December 2023, the Federal Council announced enhancements to the SCS that will apply from January 2025. These include include information on climate-related investment goals, financial institutions stating whether their financial products are climate-aligned and the level of exposure to renewable energy.</t>
  </si>
  <si>
    <t>https://www.sif.admin.ch/sif/en/home/finanzmarktpolitik/sustainable-finance/brief-summary.html</t>
  </si>
  <si>
    <t>Environmental, Social,  Governance</t>
  </si>
  <si>
    <t xml:space="preserve">Listing rules under Directive Regular Reporting Rules (Article 9.2) and Directive Corporate Governance (Article 9) </t>
  </si>
  <si>
    <t xml:space="preserve">Swiss listing rules set out requirements for listed companies to report on the company's corporate governance. They also include the option to issue a sustainability report that should be in accordance with an internationally recognised standard.    </t>
  </si>
  <si>
    <t>SIX Exchange</t>
  </si>
  <si>
    <t xml:space="preserve">The  corporate governance requirements covered in the listing rules stipulate that companies must describe their managememt principles and explain, in-depth, the relationships between shareholders, the board of director and executive management. It must also cover issues such as the corporate and capital structure, the make up of governing bodies nad shareholder participation rights. Other sustainability reporting functions on an opt-in basis. Companies must use an internationally recognised standard - such as the Global Reporting Initiative - and publish it online. Companies can also include some sustainability-related information in their annual reports. In December 2023, SIX updated its rules to allow the ESRS and ISSB standards to be used for these disclsoures. </t>
  </si>
  <si>
    <t>https://www.ser-ag.com/en/topics/corporate-reporting.html</t>
  </si>
  <si>
    <t>Greenwashing Prevention Fund Naming Rules</t>
  </si>
  <si>
    <t>The Swiss Federal Council, under its financial and foreign policy strategies, announced that avoiding greenwashing in financial products and services is a priority. The Federal Department of Finance has been tasked with setting up a working group.</t>
  </si>
  <si>
    <t xml:space="preserve">In October 2023, the Federal Council announced that, after the FDF evaluated the input from the members of the working group, it decided to implement the Federal Council's position by proposing principles-based state regulation at ordinance level. The FDF will submit a consultation draft to the Federal Council by end-August 2024, although the proposals may be dropped if self-regulation is deemed sufficient. The FDF was tasked to set up a working group and deliver initial recommendations to prevent greenwashing in the financial sector to the Federal Council. Fund-naming rules, transparency and clarity to ensure clients' right to understanding what they are investing are key considerations of the Federal Council. </t>
  </si>
  <si>
    <t>https://www.admin.ch/gov/en/start/documentation/media-releases.msg-id-98351.html</t>
  </si>
  <si>
    <t>Self-regulation on Transparency and Disclosure for Sustainability-related Collective Assets</t>
  </si>
  <si>
    <t xml:space="preserve">The Swiss industry body representing asset managers announced a principles-based self-regulation that is binding on its members. It sets out requirements covering investment managers' operations, data and reporting to enhance the integrity and transparency of sustainable financial products and strategies.  </t>
  </si>
  <si>
    <t>Asset Management Association Switzerland (AMAS)</t>
  </si>
  <si>
    <t xml:space="preserve">The AMAS self-regulation entered into force in September 2023 and will affect the body's nearly 200 members. It comes ahead of an announcement by the Swiss Federal Council - expected in August 2024 - of a draft regulation to tackle greenwashing in financial products and services labelled as sustainable or sustainability-related (although this proposal could be dropped if the finance ministry deems self-regulation to be sufficient). The self-regulation sets out principles and practices that must be followed by asset managers and producers of collective investment schemes, covering requirements for sustainability-related expertise, data and analytical tools, stewardship approaches and sustainability-related reporting (no specific framework or standard for the latter is mentioned). Exclusions or ESG integration apporaches are not considered sufficient for a financial product to be references as sustainable. </t>
  </si>
  <si>
    <t>https://www.am-switzerland.ch/en/self-regulation/sustainable-finance-self-regulation</t>
  </si>
  <si>
    <t>Ordinance on Climate Disclosure</t>
  </si>
  <si>
    <t>Public companies, banks and insurance companies with 500 or more employees and at least CHF20 million in total assets or more than CHF40 million in turnover</t>
  </si>
  <si>
    <t>https://www.admin.ch/gov/en/start/documentation/media-releases.msg-id-91859.html</t>
  </si>
  <si>
    <t>Ordinance on Due Diligence in Relation to Minerals and Metals from Conflict-Affected Areas and Child Labour</t>
  </si>
  <si>
    <t xml:space="preserve">An amendment to the Swiss Code of Obligations requires companies importing or processessing certain minerals originating in conflict zones to conduct due diligance on their to supply chains to ensure child labour was not involved. </t>
  </si>
  <si>
    <t>Corporates, metals &amp; mining</t>
  </si>
  <si>
    <t>The Ordinance applies from 2023 to both Swiss companies and the Swiss subsidiaries of foreign companies that import or process conflict minerals - specifically those containing tin, tantalum, tungsten or gold (called 3TG) that originate from conflict zones or areas where there is a reasonable likelihood of human rights violations. Companies must have an appropropriate supply chain policy and traceability system in place, and produce an annual report detailing how they are fulfilling their due diligence obligations. Fines of up to CHF100,000 may be applied for non-compliance. Certain exemptions to the Ordinance apply, for instance, for SMEs with less than CHF40 million in sales.</t>
  </si>
  <si>
    <t>https://www.fedlex.admin.ch/eli/cc/2021/847/en</t>
  </si>
  <si>
    <t>Circular 2016/01 "Disclosure - banks" and Circular 2016/02 "Disclosure - insurers"</t>
  </si>
  <si>
    <t>Certain financial institutions required to disclosure to the financial markets authority how on hown they manage climate-related financial risks.</t>
  </si>
  <si>
    <t>Swiss Financial Market Supervisory Authority (FINMA)</t>
  </si>
  <si>
    <t>The disclosure requirements are based on the TCFD recommend disclosures and cover risk management, strategy, and relevant targets and data. This information must be included with the FI's annual financial reporting. In April 2024, FINMA announced a public consultation as part of a review of the current requirements.</t>
  </si>
  <si>
    <t>https://www.finma.ch/en/news/2024/04/20240422-meldung-ex-post-eva-offenlegung/</t>
  </si>
  <si>
    <t>Taiwan Sustainable Taxonomy</t>
  </si>
  <si>
    <t>FSC, the Environmental Protection Administration, the Ministry of Economic Affairs, Ministry of Transportation and Communications, and the Ministry of the Interior</t>
  </si>
  <si>
    <t>https://www.fsc.gov.tw/en/home.jsp?id=74&amp;parentpath=0,2&amp;mcustomize=multimessage_view.jsp&amp;dataserno=202301110004&amp;dtable=Bulletin</t>
  </si>
  <si>
    <t>Listed Company Sustainability Action Plan</t>
  </si>
  <si>
    <t xml:space="preserve">Aims to establish a sustainability ecosystem around all listed companies to enhance corporate net-zero pledges, corporate governance, ESG disclosures and ESG ratings. </t>
  </si>
  <si>
    <t>Financial Supervisory Commission R.O.C</t>
  </si>
  <si>
    <t xml:space="preserve">Sustainability action plans of listed companies - lead companies to achieve net-zero; deep corporate sustainability culture; enhance sustainability disclosure; enhance communications with stakeholders; and promote ESG ratings and digitalisation. </t>
  </si>
  <si>
    <t>https://www.fsc.gov.tw/ch/home.jsp?id=96&amp;parentpath=0,2&amp;mcustomize=news_view.jsp&amp;dataserno=202303280001&amp;toolsflag=Y&amp;dtable=News</t>
  </si>
  <si>
    <t>Disclosure Rules for Offshore ESG Funds</t>
  </si>
  <si>
    <t>Aims  strengthen the integrity of ESG investment policies in the investor information summary of offshore ESG funds, as well as to align the supervision on offshore and onshore funds.</t>
  </si>
  <si>
    <t>Financial Supervisory Commission</t>
  </si>
  <si>
    <t>Investment managers of offshore funds</t>
  </si>
  <si>
    <t>Requires disclosure in the investor information summary of offshore ESG funds to include: ESG investment objectives and measurement standards, investment strategies and methods, allocation of investment proportion, reference performance benchmark, exclusion policy and risk warnings. The rule also requires the fund master agent to disclose ESG-related information on a regular basis.</t>
  </si>
  <si>
    <t>https://www.fsc.gov.tw/en/home.jsp?id=74&amp;parentpath=0&amp;mcustomize=multimessage_view.jsp&amp;dataserno=202203290001&amp;dtable=Bulletin</t>
  </si>
  <si>
    <t>Corporate ESG Information Disclosure</t>
  </si>
  <si>
    <t>The Taiwan Stock Exchange (TWSE) Corporation rules governing the preparation and filing of sustainability reports requires listed companies to submit ESG reports.</t>
  </si>
  <si>
    <t xml:space="preserve">Taiwan Stock Exchanges </t>
  </si>
  <si>
    <t>Listed companies that meet any of the following criteria: The company is in the food and beverage industry; no less than half of the company’s operating revenue is derived from food and beverage; the company is in the chemical industry; the company is in the financial and insurance industry; the company’s share capital has reached NTD2 billion (with companies under NTD5 billion beginning disclosure in 2023).</t>
  </si>
  <si>
    <t xml:space="preserve">Mandatory ESG disclosure rules on all listed companies. </t>
  </si>
  <si>
    <t>https://cgc.twse.com.tw/disclosure/listEn</t>
  </si>
  <si>
    <t xml:space="preserve">Thailand's Securities and Exchange Commission issued a new Corporate Governance Code, which replaced the 2012 Principles of Good Corporate Governance for listed companies issued by the Stock Exchange of Thailand. </t>
  </si>
  <si>
    <t>The code requires that company boards ensure sustainability reporting using a framework that is appropriate and 'proportionate to the company’s size and complexity' (Principle 7.4). Per the Thai Securities and Exchange Commission's guidelines, many companies choose to use GRI as their reporting framework.</t>
  </si>
  <si>
    <t>https://www.sec.or.th/cgthailand/EN/Pages/CGCODE/CGCODE.aspx</t>
  </si>
  <si>
    <t>Thailand Taxonomy</t>
  </si>
  <si>
    <t>The taxonomy is aligned to the 1.5C scenario and focuses on environmentally sustainable economic activities. It defines activities that reduce greenhouse gas emissions to achieve the climate change mitigation objectives in line with Thailand's climate policy and international obligations.</t>
  </si>
  <si>
    <t>Bank of Thailand</t>
  </si>
  <si>
    <t>The taxonomy is intended to be compatible with the ASEAN and EU Taxonomies. Phase 1 of the taxonomy was issued in June 2023 and focuses on energy and transportation sector activities. Phase 2, which is in progress, will address manufacturing, agriculture sector, real estate , construction, and waste management. The taxonomy uses a traffic light system, with green activities been identified as sustainable, amber activities as not yet net-zero aligned but can be with credible decarbonization pathways, and red activities which are deemed harmful to the goal of decarbonisation. Eligible activities must meet quantitative thresholds, social safeguards, and a Do No Signficant Harm (DNSH) criteria. "Amber", transitional activities must comply with a declining emissions threshold until a 2040 sunset data, beyond which they will no longer be considered eligible. In first draft, focus is on energy sector and transportation sector. Industrials, agriculture and waste &amp; wastewater supply, processing &amp; remediation to be covered in subsequent phases of taxonomy. Phase II is under develpment as of mid-2024.</t>
  </si>
  <si>
    <t>https://www.bot.or.th/landscape/en/green/directions/taxonomy/</t>
  </si>
  <si>
    <t>Practical Guidelines on Disclosure of Information for Sustainable and Responsible Investing Funds</t>
  </si>
  <si>
    <t xml:space="preserve">The Thai SEC introduced regulations on disclosure requirements for Sustainable and Responsible Investing Funds, which became effective in April 2022. They aim to enhance disclosure on the ESG-related features of mutual funds to assist investors’ understanding and assessment of whether the mutual funds meet their investment needs. </t>
  </si>
  <si>
    <t>Institutional and retail funds</t>
  </si>
  <si>
    <t xml:space="preserve">A fund's name must reflect an investment in sustainable investment in accordance with globally recognised principles. At least 80% of the SRI Fund's net asset value must be in sustainable investments as reflected in its name. The regulation covers disclosure of information in mutual fund schemes, fact sheets and prospectuses; disclosure of information in mutual fund reporting; disclosure of information on proxy voting; and mutual fund advertisement. </t>
  </si>
  <si>
    <t>https://publish.sec.or.th/nrs/9503s.pdf</t>
  </si>
  <si>
    <t>ESG Reporting Gudie</t>
  </si>
  <si>
    <t>The guide include three key objectives: 1) Encourage the implementation of a corporate social responsibility approach based on a shared vision of value creation for the company and its stakeholders; 2) Strengthen dialogue between the company and its stakeholders; 3) Contribute to the production of non-financial/ESG information that is structured, relevant and comparable from one company to another.</t>
  </si>
  <si>
    <t>Tunis Stock Exchange</t>
  </si>
  <si>
    <t>The TSE launched the voluntary 'Guide du reporting environnemental, social et de gouvernance' in December 2021.</t>
  </si>
  <si>
    <t>http://www.bvmt.com.tn/sites/default/files/actualites/tunis-stock-exchange-publishes-esg-environmental-social-and-governance-reporting-guide.pdf</t>
  </si>
  <si>
    <t>Turkish Sustainability Reporting Standard</t>
  </si>
  <si>
    <t>The Turkish Sustainability Reporting Standards (“TSRS”) became mandatory for companies and financial institutions exceeding the thresholds set in the TSRS as of 1 January 2024. They are aligned with the ISSB and introduce sustainability and climate-related disclosures.</t>
  </si>
  <si>
    <t>KGK</t>
  </si>
  <si>
    <t>Listed companies, Financial Institutions, Insurance Providers</t>
  </si>
  <si>
    <t xml:space="preserve">The Turkish Sustainability Reporting Standards (“TSRS”) were published in the official gazette in December 2023 and became mandatory for companies and financial institutions exceeding the thresholds set in the TSRS as of 1 January 2024. The first sustainability reports are due in 2025. Beginning in 2026, reports will need to be assured. Specific disclosure requirements broadly align with the ISSB’s standards, although in-scope companies are not required to provide comparative information in their first reporting period, and to disclose scope 3 emissions in their first two annual reporting periods. </t>
  </si>
  <si>
    <t>https://www.kgk.gov.tr/ContentAssignmentDetail/4937/Tu%CC%88rkiye-Su%CC%88rdu%CC%88ru%CC%88lebilirlik-Raporlama-Standartlar%C4%B1-(TSRS)-Uygulama-Kapsam%C4%B1na-I%CC%87lis%CC%A7kin-Kurul-Karar%C4%B1-Kapsam%C4%B1nda-Su%CC%88rdu%CC%88ru%CC%88lebilirlik-Raporlamas%C4%B1na-Tabi-Olacak-I%CC%87s%CC%A7letmelerin-Belirlenmesi</t>
  </si>
  <si>
    <t>Hurriyet News reported in September 2023 that Turkiye has begun preparing a national green taxonomy.</t>
  </si>
  <si>
    <t>Various ministries, Capital Markets Board, the Banking Regulation and Supervision Agency and the Central Bank</t>
  </si>
  <si>
    <t>A special commission and technical experts group have been established for the preparation of the national green taxonomy. The commission will include members from the Environment, Energy, Transport, Agriculture, Industry and Finance ministries, the Capital Markets Board, the Banking Regulation and Supervision Agency and the central bank. Representatives from leading business associations, the Turkish statistical institute and academics constitute the technical experts group. The main purpose is to harmonise the national taxonomy with that of the EU and to create a taxonomy that prioritises Türkiye’s needs.</t>
  </si>
  <si>
    <t>Sustainability Guidelines for the Banking Sector</t>
  </si>
  <si>
    <t>Guidelines to enable banks to more systematically manage environmental and social predictability, transparency and accountability approaches in their activities.</t>
  </si>
  <si>
    <t xml:space="preserve"> Banks Association of Turkey</t>
  </si>
  <si>
    <t>Sustainability good practice guidance for the banking and financial sectors, developed by the Banks Association of Turkey Sustainability Working Group and covering 10 principles aimed at helping banks manage the environmental and social predictability, transparency, and traceability of their activities in more systematically.</t>
  </si>
  <si>
    <t>https://www.tbb.org.tr/sustainability/index.html</t>
  </si>
  <si>
    <t>Sustainability Principles Compliance Framework (Communiqué No II-17.1.a)</t>
  </si>
  <si>
    <t>Publicly held companies in Turkiye have to 'comply or explain' with the principles covering ESG activities and performance.</t>
  </si>
  <si>
    <t>Capital Markets Board</t>
  </si>
  <si>
    <t>Public companies</t>
  </si>
  <si>
    <t xml:space="preserve">The CMB amended the Corporate Governance Communiqué to include sustainability principles as part of the disclosure requirements for publicly traded companies in their annual Corporate Governance Compliance Reports. The amendment came into force in October 2020, listed companies have started disclosing in 2021, covering data from 2020. Companies have to disclose in annual reports ESG goals, policies, and KPIs or explain why they are not complying with the guidance. The principles state that boards of directors should determine ESG-priority issues, risks and opportunities, and form ESG policies in accordance with them. Companies should report and publicly disclose on their sustainability performance, goals and actions at least once a year and provide information about sustainability activities within their annual report. Among the environmental disclosure guidelines, water use and consumption is included as an area of disclosure.                                                                                                       </t>
  </si>
  <si>
    <t>https://cmb.gov.tr/data/62816f571b41c617eced1005/c1fad28f78a657e385ba3d2d94b2eee6.pdf</t>
  </si>
  <si>
    <t>Sustainability Disclosure Requirements (SDR) and investment labels</t>
  </si>
  <si>
    <t>FCA</t>
  </si>
  <si>
    <t>https://www.fca.org.uk/publication/policy/ps23-16.pdf</t>
  </si>
  <si>
    <t>Commercial Organisations and Public Authorities Duty (Human Rights and Environment) Bill</t>
  </si>
  <si>
    <t>UK Parliament</t>
  </si>
  <si>
    <t>Corporate and FIs</t>
  </si>
  <si>
    <t>https://bills.parliament.uk/bills/3527</t>
  </si>
  <si>
    <t>UK Green Taxonomy</t>
  </si>
  <si>
    <t>The UK Green Taxonomy should create clarity for investors to understand companies' environmental impact and performance, make it easier to compare the environmental performance and impact of companies and funds and provide a consistent reference point for companies in terms of targets.</t>
  </si>
  <si>
    <t>HM Treasury</t>
  </si>
  <si>
    <t>In October 2023, the GTAG delivered its final advice report, recommending that the government set up an advisory body to implement the taxonomy over the next three months. After Brexit, there was a need to develop a taxonomy for the UK similar to the EU taxonomy for sustainable activities. The government created in 2021 the Green Technical Advisory Group (GTAG), an independent expert group, to advise on the design of the taxonomy. The initial aim was to ensure close alignment with the EU taxonomy to avoid confusion and uncertainty for companies and investors. The role-out of the taxonomy has been delayed and the government has not yet given any updates on the new timeline. It looks likely that nuclear energy will be considered 'green' in the UK's taxonomy, which would be in line with the EU taxonomy.</t>
  </si>
  <si>
    <t>https://www.greenfinanceinstitute.com/wp-content/uploads/2023/10/GTAG-Final-Report-on-Institutional-Home.pdf</t>
  </si>
  <si>
    <t>Consultation on diversity and inclusion in the financial sector</t>
  </si>
  <si>
    <t>The FCA is consulting on a new set of regulations to introduce a regulatory framework on diversity and inclusion (D&amp;I) in the financial sector.</t>
  </si>
  <si>
    <t xml:space="preserve">In consultation </t>
  </si>
  <si>
    <t>Fis</t>
  </si>
  <si>
    <t>https://www.fca.org.uk/publications/consultation-papers/cp23-20-diversity-inclusion-financial-sector-working-together-drive-change</t>
  </si>
  <si>
    <t>Sustainable Disclosure Standards</t>
  </si>
  <si>
    <t>In August 2023, the government published information on its framework for creating UK Sustainability Reporting Standards (UK SRS) based on the ISSB Standards. The UK SDS will then be implemented as part of the corporate component of the Sustainability Disclosure Requirements (SDR) regime.</t>
  </si>
  <si>
    <t xml:space="preserve">FCA, Department for Business and Trade </t>
  </si>
  <si>
    <t xml:space="preserve">In August 2023, the government published information on its framework for creating UK Sustainability Reporting Standards (UK SRS) based on the ISSB Standards. The SRS is part of the Sustainability Disclosure Requirements regime, the UK’s flagship policy to drive decision-useful information on sustainability across the economy. To assist with the assessment and endorsement of IFRS S1 and IFRS S2, and any implementation of resulting UK SRS, the UK government has established two committees, the Technical Advisory Committee and the Policy Implementation Committee. The government said the UK SDS will only divert from the ISSB’s global baseline “if absolutely necessary”. In an update to the implementation timeline for the SRS published in May 2024, the government said it plans to make the UK standards available in Q1 2025. They will then go out for consultation before an official endorsement decision is  made.  </t>
  </si>
  <si>
    <t>https://www.gov.uk/guidance/uk-sustainability-disclosure-standards</t>
  </si>
  <si>
    <t xml:space="preserve"> Limited Liability Partnerships (Strategic Report) (Climate-Related Financial Disclosure) Regulations 2022</t>
  </si>
  <si>
    <t>The regulation amends the  Limited Liability Partnerships (Accounts and Audit) (Application of Companies Act 2006) Regulations 2008(1) and places requirements on certain publicly quoted companies and large private companies to incorporate TCFD-aligned disclosure in their annual reports.</t>
  </si>
  <si>
    <t>Department for Business, Energy and Industrial Strategy</t>
  </si>
  <si>
    <t>Limited Liability Partnerships (LLP)</t>
  </si>
  <si>
    <t>Certain LLPs are required to disclose governance of climate-related risks, processes to identify, manage and assess climate risks and opportunities, how they climate risks are integrated in overall risk management process, resilience of the LLP under different climate scenarios, targets to manage climate risks and KPIs used to assess progress against targets.</t>
  </si>
  <si>
    <t>https://www.legislation.gov.uk/uksi/2022/46/contents/made</t>
  </si>
  <si>
    <t>Companies (Strategic Report) (Climate-Related Financial Disclosure) Regulations 2022</t>
  </si>
  <si>
    <t>The regulation amends the Companies Act 2006 and places requirements on certain publicly quoted companies and large private companies to incorporate TCFD-aligned disclosure in their annual reports.</t>
  </si>
  <si>
    <t>Companies are required to disclose governance of climate-related risks, processes to identify, manage and assess climate risks and opportunities, how they climate risks are integrated in overall risk management process, resilience of the company under different climate scenarios, targets to manage climate risks and KPIs used to assess progress against targets.</t>
  </si>
  <si>
    <t>https://www.legislation.gov.uk/uksi/2022/31/introduction/made</t>
  </si>
  <si>
    <t>PS21/23: Enhancing Climate-Related Disclosures by Standard Listed Companies</t>
  </si>
  <si>
    <t>The FCA extended the application of  climate-related disclosure requirements to issuers of standard listed shares.</t>
  </si>
  <si>
    <t xml:space="preserve">The new rules expanded the scope of listed companies subject to TCFD-aligned disclosure requirements. The FCA extended the application of existing climate-related disclosure requirements – on a comply or explain compliance basis – to issuers of standard listed shares and Global Depositary Receipts representing equity shares (excluding standard-listed investment entities and shell companies). The new rule, LR 14.3.27R, will apply for accounting periods beginning on or after 1 January 2022. A decision on whether to update the TCFD alignment requirements and replace them with the ISSB-based standards will be made in 2025. </t>
  </si>
  <si>
    <t>https://www.fca.org.uk/publication/policy/ps21-23.pdf</t>
  </si>
  <si>
    <t>PS21/24: Enhancing Climate-Related Disclosures by Asset Managers, Life Insurers and FCA-Regulated Pension Providers</t>
  </si>
  <si>
    <t>The FCA introduced ESG-related rules and guidance for asset managers and owners on TCFD-aligned disclosure.</t>
  </si>
  <si>
    <t>Asset managers, life insurers and FCA-regulated pension providers</t>
  </si>
  <si>
    <t>https://www.fca.org.uk/publications/policy-statements/ps-21-24-climate-related-disclosures-asset-managers-life-insurers-regulated-pensions</t>
  </si>
  <si>
    <t>TCFD-Aligned Climate-Related Disclosure Requirements for Listed Companies</t>
  </si>
  <si>
    <t>The FCA introduced a requirement for certain listed companies to align disclosure with the recommendations of the TCFD.</t>
  </si>
  <si>
    <t>Premium and standard listed companies and UK asset managers, life insurers and regulated pension providers</t>
  </si>
  <si>
    <t xml:space="preserve">Premium and standard listed companies and UK asset managers, life insurers and regulated pension providers are required to align their reporting with TCFD recommendations. The requirement is being phased in between 2022 and 2025. A decision on whether to update the TCFD alignment requirements and replace them with the ISSB-based standards will be made in 2025. </t>
  </si>
  <si>
    <t>https://www.fca.org.uk/publications/newsletters/primary-market-bulletin-36</t>
  </si>
  <si>
    <t>Equality (Race and Disability) Bill</t>
  </si>
  <si>
    <t>Government</t>
  </si>
  <si>
    <t>https://www.gov.uk/government/speeches/the-kings-speech-2024</t>
  </si>
  <si>
    <t xml:space="preserve">Enhancing Banks’ and Insurers’ Approaches to Managing the Financial Risks from Climate Change </t>
  </si>
  <si>
    <t xml:space="preserve">Supervisory statement requiring certain publicly quoted companies and large private companies to incorporate TCFD-aligned climate disclosures in their annual reports. </t>
  </si>
  <si>
    <t>Bank of England, Prudential Regulatory Authority</t>
  </si>
  <si>
    <t xml:space="preserve">Note sets our PRA's expectations of companies' approach to governance, risk management, scenario analysis and disclosure with regards to climate-related risks. Released in 2019, this guidance aims to help enhancing banks’ and insurers’ approaches to managing the financial risks from climate change. The note covers PRA’s expectations on how firms embed the consideration of the financial risks from climate change in their governance arrangements; incorporate the financial risks from climate change into existing financial risk management practice; use (long term) scenario analysis to inform strategy setting and risk assessment and identification; and develop an approach to disclosure on the financial risks from climate change. </t>
  </si>
  <si>
    <t>https://www.bankofengland.co.uk/-/media/boe/files/prudential-regulation/supervisory-statement/2019/ss319</t>
  </si>
  <si>
    <t>UAE’s Sustainable Finance Taxonomy</t>
  </si>
  <si>
    <t>The UAE Sustainable Finance Working Group is designing the UAE's Sustainable Finance Taxonomy. In 2023 it published a summary of Design Principles to guide and underpin the UAE Taxonomy's development</t>
  </si>
  <si>
    <t>UAE Sustainable Finance Working Group</t>
  </si>
  <si>
    <t>In 2021, the UAE Sustainable Finance Working Group issued a  roadmap for building the sustainable finance framework. In December 2023, it issued a third public statement explaining the progress made in 2023. In particular, Workstream Three published a summary of Design Principles to guide and underpin the UAE Taxonomy's development aiming to create a common sustainability language across the UAE, advocate a qualitative approach to evaluate climate change efforts and use of a traffic-light classification system. These principles recommend minimum safeguards to encourage adherence to the Taxonomy and consider aspects such as social issues, and competition. The SFWG aims to integrate the Workstream’s outputs with existing UAE economic classification systems and sustainability initiatives to enhance the Taxonomy’s usability, interoperability, credibility, and effectiveness in promoting a green economy. The working group aims to publish additional outputs in 2024.</t>
  </si>
  <si>
    <t>https://www.dfsa.ae/news/uae-sustainable-finance-working-group-issues-third-public-statement</t>
  </si>
  <si>
    <t xml:space="preserve">Principles for the Effective Management of Climate-related Financial Risks </t>
  </si>
  <si>
    <t>The UAE Sustainable Finance Working Group is studying the fostering of Sustainability-Focused Corporate Governance. In 2023 it released the Principles for the Effective Management of Climate-related Financial Risks. It is not certain whether this will become a regulation.</t>
  </si>
  <si>
    <t>Regulated financial services firms</t>
  </si>
  <si>
    <t>In 2021, the UAE Sustainable Finance Working Group issued a  roadmap for building the sustainable finance framework. In December 2023, it issued a third public statement explaining the progress made in 2023. In particular, Workstream  One released the Principles for the Effective Management of Climate-related Financial Risks urging financial firms to integrate climate-related financial risks into their business strategy and risk management. The principles cover aspects such as management responsibilities, monitoring, reporting, and stress-testing.</t>
  </si>
  <si>
    <t>https://www.adgm.com/documents/fsra/sustainable-finance/20221109-sfwg-progress-report-final.pdf</t>
  </si>
  <si>
    <t>Company Rulebook</t>
  </si>
  <si>
    <t>The VARA sets out three levels ESG disclosures for the virtual assets in Dubai.</t>
  </si>
  <si>
    <t>UAE Virtual Assets Regulatory Authority</t>
  </si>
  <si>
    <t>https://rulebooks.vara.ae/entiresection/99</t>
  </si>
  <si>
    <t>Financial Services and Markets (Amendment No. 3) Regulations 2023</t>
  </si>
  <si>
    <t xml:space="preserve">The FSRA introduced in July 2023 a regulatory framework for sustainability-orientated investment funds, managed portfolios and bonds funds. Part 8 of the Fund Rules sets specific requirements for domestic funds to be labelled as "green" or "climate transition". The assessment of the fund is based on an ADGM-accepted green taxonomies and/or global standards.  </t>
  </si>
  <si>
    <t>Financial Services Regulatory Authority, Abu Dhabi Global Market (ADGM)</t>
  </si>
  <si>
    <t>The UAE's ADGM announced in July 2023 it is implenting its Sustainable Finance Framework, which has been in the works since 2021. This comprises the introduction of new mandatory rules for corporate ESG disclosures and a regulatory framework for funds. Regarding fund rules, Part 8 of the Fund Rules sets specific requirements for domestic funds to be labelled as 'green' or 'climate transition'. To support a 'green' label, green taxonomies accepted by the ADGM include the EU Green Taxonomy and the ASEAN Taxonomy for Sustainable Finance. To support a 'climate transition' label, the ADGM will assess eligibility based on global standards including acceptable climate transition taxonomies, ICMA Green Bond Principles, ICMA SLB Principles, EU Green Bond Standards, Climate Bonds Initiative. Only those products that meet all of the relevant criteria may use the designations 'Green', 'Climate Transition', in documentation and promotional materials. Asset managers voluntary choose to comply.</t>
  </si>
  <si>
    <t>https://adgmen.thomsonreuters.com/sites/default/files/net_file_store/ADGM1547_9602_VER08040723.pdf</t>
  </si>
  <si>
    <t>Companies Regulations (Amendment No. 2) 2023</t>
  </si>
  <si>
    <t xml:space="preserve">The ADGB introduced in July 2023 a new chapter (Chapter 4A) on ESG Disclosures for corporates to the Companies Regulations 2020. This mandates companies with a turnover of more than USD68 million and to financial institutions to disclose several ESG information. The document adopts a comply-or-explain approach. </t>
  </si>
  <si>
    <t>Companies with over USD68mn in turnover, financial institutions with at least USD6bn under management</t>
  </si>
  <si>
    <t>The UAE's ADGM announced in July 2023 it is implenting its Sustainable Finance framework, which has been in the works since 2021. This comprises the introduction of new mandatory rules for corporate ESG disclosures and a regulatory framework for funds. Regarding ESG disclosures, the ADGB introduced in July 2023 a new chapter (Chapter 4A) on ESG disclosures for corporates, to the Companies Regulations 2020. This requires companies with a turnover of more than USD68 million and to financial institutions to disclose ESG information but without providing a list of which indicators to disclose. The document adopts a comply-or-explain approach. This follows a consultation from the FSRA done in 2022. The ADGM has committed to a periodic review of the Framework and may move from a 'comply or explain' to a mandatory approach on ESG disclosures.</t>
  </si>
  <si>
    <t>https://adgmen.thomsonreuters.com/sites/default/files/net_file_store/Companies_Regulations_(Amendment_No.2)_2023.pdf</t>
  </si>
  <si>
    <t>ESG Disclosure Guidance for Listed Companies</t>
  </si>
  <si>
    <t>ADX released guidance to provide ADX listed companies with 31 ESG indicators that are considered essential to report in alignment with global standards.</t>
  </si>
  <si>
    <t>Abu Dhabi Securities Exchange (ADX)</t>
  </si>
  <si>
    <t xml:space="preserve">The guidance on reporting ESG information to investors looks to increase the standard of governance, by putting into operation sustainability standards and integrating them into both ADX strategy and listed companies alike. </t>
  </si>
  <si>
    <t>https://adxservices.adx.ae/WebServices/DataServices/contentDownload.aspx?doc=1704806</t>
  </si>
  <si>
    <t>US</t>
  </si>
  <si>
    <t>The Enhancement and Standardization of Climate-Related Disclosures for Investors</t>
  </si>
  <si>
    <t>The SEC rules were adopted in March 2024, but voluntarily stayed in April 2024 due to legal challenges. They initially require only large accelerated listed entities to report on a variety of climate-related financial metrics and qualitative disclosures. They require public companies to report on Scope 1 and 2 emissions only if deemed financially material by the entity. The adopted rules dropped requirements related to Scope 3 emissions, which were included in the initial proposal in March 2022.</t>
  </si>
  <si>
    <t>U.S. Securities and Exchange Commission (SEC)</t>
  </si>
  <si>
    <t>Under some conditions (materiality assessment)</t>
  </si>
  <si>
    <t>In April 2024, the SEC voluntarily stayed the rules, citing the desire to avoid uncertainty while the rules are being challenged in court. Initial rules were proposed in March 2022 and approved in March 2024. Information to be disclosed include the registrant’s governance of climate-related risks and relevant risk management processes; disclosure of climate-related risks with a material impact on business strategy, operations or financials, quantitative and qualitative descriptions of material expenditures or financial impact of any plans to mitigate or adapt to climate-related risk. Companies under the new rules are also required to report on expenses and losses resulting from severe weather events and other natural conditions. 2025 and 2026 phase-in proposed. In February 2024, the SEC reported plans to drop requirements related to Scope 3 emissions. These requirements are not included in the final version of the document.</t>
  </si>
  <si>
    <t>https://www.sec.gov/files/rules/proposed/2022/33-11042.pdf</t>
  </si>
  <si>
    <t>https://www.sustainablefitch.com/global/sustainable-fitch-sec-sets-us-on-path-towards-mandatory-climate-disclosures-07-04-2022; https://www.sustainablefitch.com/corporate-finance/us-canada-sustainable-finance-snapshot-january-2024-29-01-2024</t>
  </si>
  <si>
    <t>US Federal Supplier Climate Risks and Resilience Rule</t>
  </si>
  <si>
    <t>The US Federal Supplier Climate Risks and Resilience Rule is a regulation that proposes to requires major suppliers to the US goverment to  assess, disclose, and mitigate climate-related risks to their operations, products, and services.</t>
  </si>
  <si>
    <t>General Services Administration, Department of Defense,  and National Aeronautics and Space Administration.</t>
  </si>
  <si>
    <t>Corporate contractors who received between $7.5 million and $50 million in federal contracts during the previous federal fiscal year.
Major contractors: those who received more than $50 million in federal contracts during the previous federal fiscal year. </t>
  </si>
  <si>
    <t>The proposed rule received public comment until February 2023 and continues to be in development as of May 2024. This rule would require large federal government contractors to disclose their greenhouse gas (GHG) emissions, climate-related financial risks, and set science-based emissions reduction targets. The rule differentiates requirements between significant contractors (those who received between $7.5 million and $50 million in federal contracts during the previous federal fiscal year) and major contractors (those who received more than $50 million in federal contracts during the previous federal fiscal year). Both types of contractors would be required to complete GHG inventories (scope 1 &amp; 2), while major contractors would also be required to complete TCFD-aligned disclosures and set science-based targets. A final rule is only expected in late 2024.</t>
  </si>
  <si>
    <t>https://www.sustainability.gov/federalsustainabilityplan/fed-supplier-rule.html</t>
  </si>
  <si>
    <t>Amendment to Rule 35d-1 - Fund Names Rule</t>
  </si>
  <si>
    <t>The amendment, proposed in 2022 and which became effective in September 2023, expands the types of funds required to adopt a policy to invest 80% of their assets in the investments suggested by their name. This includes fund names with terms indicating that the fund’s investment decisions incorporate one or more ESG factors.</t>
  </si>
  <si>
    <t>The SEC adopted the amendment to the Investment Company Act “Names Rule,” which addresses fund names that are likely to mislead investors about a fund’s investments and risks. The amendment was proposed in 2022 and became effective in September 2023. They require more funds to adopt an 80% investment policy, whereby if a fund name suggests a focus in a particular type of investment it should adopt a policy of investing at least 80% of the value of their assets in that area. This will cover funds that reference a thematic investment focus, including the incorporation of one of more E, S or G factors.  A fund that considers ESG factors alongside but not more centrally than other non-ESG factors in its investment decisions would not be permitted to use ESG or similar terminology in its name. Doing so would be defined to be materially deceptive or misleading. A fund will be required to report information on Form N-PORT regarding its compliance with these amendments.</t>
  </si>
  <si>
    <t>https://www.sec.gov/news/press-release/2023-188</t>
  </si>
  <si>
    <t>Amendments to ESG Rules and Disclosures for Investment Advisers and Investment Companies</t>
  </si>
  <si>
    <r>
      <rPr>
        <sz val="7"/>
        <color rgb="FF000000"/>
        <rFont val="Lato"/>
        <family val="2"/>
      </rPr>
      <t>The proposal,</t>
    </r>
    <r>
      <rPr>
        <sz val="7"/>
        <color rgb="FF1CA29C"/>
        <rFont val="Lato"/>
        <family val="2"/>
      </rPr>
      <t xml:space="preserve"> which had not been finalised as of August 2024</t>
    </r>
    <r>
      <rPr>
        <sz val="7"/>
        <color rgb="FF000000"/>
        <rFont val="Lato"/>
        <family val="2"/>
      </rPr>
      <t>, would require funds that consider ESG factors in their investment process to disclose additional information regarding their strategy. The amount of required disclosure depends on how central ESG factors are to a fund’s strategy and follows a 'layered' framework, with a concise overview in the prospectus supplemented by more detailed information in other sections of the prospectus or in other disclosure documents, all of which would be reported in a structured data language.</t>
    </r>
  </si>
  <si>
    <t>https://www.sec.gov/news/press-release/2022-92</t>
  </si>
  <si>
    <t>New York Stock Exchange ESG Guidance</t>
  </si>
  <si>
    <t>This document provides guidelines to support voluntary sustainability reporting. It is based on international frameworks, including SASB and GRI.</t>
  </si>
  <si>
    <t>New York Stock Exchange</t>
  </si>
  <si>
    <t>Deforestation, Biodiversity</t>
  </si>
  <si>
    <t>The guide suggests eight steps: 1) identifying the right approach for the company 2) identifying stakeholders and evaluating engagement 3) assessing materiality 4) establishing governance 5) integrating ESG into business strategy 6) telling company's unique story 7) reporting frameworks and standards 8) ESG research and ratings. As part of the materiality assessment step, the guide includes examples related to deforestation and biodiversity.</t>
  </si>
  <si>
    <t>https://www.nyse.com/esg-guidance#reporting-frameworks-and-standards</t>
  </si>
  <si>
    <t>US (California)</t>
  </si>
  <si>
    <t>Climate Corporate Data Accountability Act</t>
  </si>
  <si>
    <t>The act will require public disclosure of GHG emissions, including Scope 1, 2 and 3, by eligible entities (with annual revenue of more than USD1 billion and who do business in California) to a state emissions registry, starting in 2026 annually thereafter. The act was signed into law in October 2023.</t>
  </si>
  <si>
    <t>California Senate</t>
  </si>
  <si>
    <t>Pollution</t>
  </si>
  <si>
    <t>The act was approved in September 2023 and was signed by the state's governor, with 2026 being the first year companies will be required to disclosure against the law. The legislation goes  beyond what the SEC proposed in its Entity Climate Closure regulation as it would apply to all companies of a certain size, and not only the ones that are publicly traded. Moreover, it would require third-party audits of Scope 3 emissions data, while the SEC proposal requires strict third-party certification for Scope 1 and 2, while it has a lower level of scrutiny for Scope 3 data. The document also refer to the right of people, communities, and other stakeholders in California to know about the sources of carbon pollution, as measured by the comprehensive GHG emissions data of those companies benefiting from doing business in the state.</t>
  </si>
  <si>
    <t>https://leginfo.legislature.ca.gov/faces/billNavClient.xhtml?bill_id=202320240SB253</t>
  </si>
  <si>
    <t>https://www.sustainablefitch.com/corporate-finance/california-rules-on-climate-disclosure-could-be-felt-across-us-beyond-30-05-2023</t>
  </si>
  <si>
    <t>US (Illinois)</t>
  </si>
  <si>
    <t>Climate Corporate Accountability Act</t>
  </si>
  <si>
    <t>Illinois House of Representatives</t>
  </si>
  <si>
    <t>https://www.ilga.gov/legislation/BillStatus.asp?DocNum=4268&amp;GAID=17&amp;DocTypeID=HB&amp;LegId=151108&amp;SessionID=112&amp;GA=103</t>
  </si>
  <si>
    <t>US (Minnesota)</t>
  </si>
  <si>
    <t>Climate Risk Disclosure Survey</t>
  </si>
  <si>
    <t xml:space="preserve">Minnesota House of Representative </t>
  </si>
  <si>
    <t>https://www.revisor.mn.gov/bills/text.php?number=SF2744&amp;version=4&amp;session=ls93&amp;session_year=2023&amp;session_number=0</t>
  </si>
  <si>
    <t>US (New York)</t>
  </si>
  <si>
    <t>New York State Senate</t>
  </si>
  <si>
    <t>https://www.nysenate.gov/legislation/bills/2023/S897/amendment/A#:~:text=This%20legislation%20would%20require%20US,reports%20will%20be%20made%20public.</t>
  </si>
  <si>
    <t>US (Washington)</t>
  </si>
  <si>
    <t>Washington Climate Corporate Data Accountability Act</t>
  </si>
  <si>
    <t>https://lawfilesext.leg.wa.gov/biennium/2023-24/Pdf/Bills/Senate%20Bills/6092-S2.E.pdf?q=20240214143224</t>
  </si>
  <si>
    <t xml:space="preserve">
Sustainability Reporting Handbook for Vietnamese Companies</t>
  </si>
  <si>
    <t>Only state-owned enterprises, public and listed companies are required to disclose sustainability information annually.</t>
  </si>
  <si>
    <t>State Securities Commission of
Vietnam and International Finance Corporation</t>
  </si>
  <si>
    <t>State-owned, public and listed companies</t>
  </si>
  <si>
    <t>Biodiversity, Freshwaster, Pollution</t>
  </si>
  <si>
    <t>The Handbook on Sustainability Reporting﻿ - a guide for listed companies in Vietnam - was produced by the International Finance Corporation in collaboration with the State Securities Commission of Vietnam, the Vietnamese stock exchanges and the Association of Chartered Certified Accountants. Across the handbook's suggested disclosure areas for companies, biodiversity, water use and pollution reduction are included.</t>
  </si>
  <si>
    <t>https://www.cdsb.net/sites/default/files/reporting_exchange_case_study_vietnam.pdf</t>
  </si>
  <si>
    <t>Green Bond Taxonomy</t>
  </si>
  <si>
    <t>The Green Bond Taxonomy covers eight sectors, 83 economic activities and green investment projects with environmental screening criteria, thresholds and indicators, contributing to eight environmental goals in the Law on Environmental Protection.</t>
  </si>
  <si>
    <t>Ministry of Finance
Ministry of Natural Resources and Environment
Ministry of Planning and Investment 
State Bank of Vietnam</t>
  </si>
  <si>
    <t>The draft of the prime minister's decision on promulgation of regulations on environmental criteria and verification for projects financed through green credit and green bond.</t>
  </si>
  <si>
    <t>https://hanoitimes.vn/vietnams-green-social-and-sustainability-debts-total-us15-billion-in-2021-321060.html</t>
  </si>
  <si>
    <t>ESG, Climate Disclosure Regulations Slowly Becoming Mandatory</t>
  </si>
  <si>
    <t>ESG Regulations Status by Jurisdiction</t>
  </si>
  <si>
    <r>
      <t>&lt;</t>
    </r>
    <r>
      <rPr>
        <b/>
        <sz val="9.5"/>
        <color rgb="FF333333"/>
        <rFont val="Lato"/>
        <family val="2"/>
      </rPr>
      <t xml:space="preserve">  Effective or Adopted</t>
    </r>
  </si>
  <si>
    <r>
      <rPr>
        <b/>
        <sz val="9.5"/>
        <color theme="7"/>
        <rFont val="Webdings"/>
        <family val="1"/>
        <charset val="2"/>
      </rPr>
      <t>&lt;</t>
    </r>
    <r>
      <rPr>
        <b/>
        <sz val="9.5"/>
        <color rgb="FF333333"/>
        <rFont val="Lato"/>
        <family val="2"/>
      </rPr>
      <t xml:space="preserve">  Under development or Announced</t>
    </r>
  </si>
  <si>
    <r>
      <rPr>
        <b/>
        <sz val="9.5"/>
        <color theme="0" tint="-0.34998626667073579"/>
        <rFont val="Webdings"/>
        <family val="1"/>
        <charset val="2"/>
      </rPr>
      <t>&lt;</t>
    </r>
    <r>
      <rPr>
        <b/>
        <sz val="9.5"/>
        <color rgb="FF333333"/>
        <rFont val="Lato"/>
        <family val="2"/>
      </rPr>
      <t xml:space="preserve">  No significant developments</t>
    </r>
  </si>
  <si>
    <r>
      <t>Ã</t>
    </r>
    <r>
      <rPr>
        <sz val="9.5"/>
        <color rgb="FF333333"/>
        <rFont val="Lato"/>
        <family val="2"/>
      </rPr>
      <t xml:space="preserve">  M</t>
    </r>
    <r>
      <rPr>
        <b/>
        <sz val="9.5"/>
        <color rgb="FF333333"/>
        <rFont val="Lato"/>
        <family val="2"/>
      </rPr>
      <t>andatory 
(or expected to be)</t>
    </r>
    <r>
      <rPr>
        <b/>
        <sz val="9.5"/>
        <rFont val="Lato"/>
        <family val="2"/>
      </rPr>
      <t>^</t>
    </r>
  </si>
  <si>
    <t>Sustainable Taxonomies</t>
  </si>
  <si>
    <t>Corporate Climate Disclosures</t>
  </si>
  <si>
    <t>Corporate ESG Disclosures</t>
  </si>
  <si>
    <t>ESG Fund Requirements</t>
  </si>
  <si>
    <t xml:space="preserve">EUROPE </t>
  </si>
  <si>
    <t>Ã</t>
  </si>
  <si>
    <t>Switzerland*</t>
  </si>
  <si>
    <t>United Kingdom</t>
  </si>
  <si>
    <t>AMERICAS</t>
  </si>
  <si>
    <t>United States</t>
  </si>
  <si>
    <t xml:space="preserve">ASIA PACIFIC </t>
  </si>
  <si>
    <t>Japan**</t>
  </si>
  <si>
    <t xml:space="preserve">Vietnam </t>
  </si>
  <si>
    <t>MIDDLE EAST, AFRICA</t>
  </si>
  <si>
    <t>South Africa</t>
  </si>
  <si>
    <t xml:space="preserve">* Switzerland has opted not to introduce a sustainable finance taxonomy, although in practice certain Swiss FIs follow relevant EU standards and regulations, for instance, FIs distributing financial products in the EU. Corporate governance-related disclosures mandatory for listed companies under lisitng rules and corporate ESG disclosures mandatory for certain mining companies. </t>
  </si>
  <si>
    <t>** Japan does not have a Taxonomy per se, but 'Basic Guidelines on Climate Transition Finance', which we have included under the Taxonomy section.</t>
  </si>
  <si>
    <t>^ In the case of sustainable taxonomies, a blue circle indicates whether the taxonomy has mandatory regulatory implications (the inclusion of the taxonomy into disclosure or investment-related rules for example).</t>
  </si>
  <si>
    <t>Jurisdictions Integrating or Considering to Integrate ISSB Standards</t>
  </si>
  <si>
    <t>First announced</t>
  </si>
  <si>
    <t>Latest update</t>
  </si>
  <si>
    <t>Potential scope of integration*</t>
  </si>
  <si>
    <t>Source</t>
  </si>
  <si>
    <t>IFRS S1: General Requirements for Disclosure of Sustainability-related Financial Information
IFRS S2: Climate-related Disclosures</t>
  </si>
  <si>
    <t>The Brazilian Ministry of Finance and the Comissão de Valores Mobiliários (CVM) have announced in October 2023 that the International Sustainability Standards Board’s (ISSB) IFRS Sustainability Disclosure Standards will be incorporated into the Brazilian regulatory framework, setting out a roadmap to move from voluntary use starting in 2024 to mandatory use on 1 January 2026. In April 2024, the Brazilian sustainability standards-setter, CBPS, and the national accounting institute, CFC, released two exposure drafts for the local implementations of the ISSB S1 and S2 standards, which are called CBPS 01 and CBPS 02.  In May 2024, the CVM, which is the Brazilian securities and exchange commission, launched an overlapping consultation on the two standards.</t>
  </si>
  <si>
    <t>https://www.ifrs.org/news-and-events/news/2023/10/brazil-adopts-issb-global-baseline/</t>
  </si>
  <si>
    <t xml:space="preserve">China </t>
  </si>
  <si>
    <t xml:space="preserve">IFRS S1: General Requirements for Disclosure of Sustainability-related Financial Information
</t>
  </si>
  <si>
    <t>In May 2024, China's Ministry of Finance published a draft standard on sustainability disclosure standards for business enterprises. The guidelines set out basic standards and principles for sustainability disclosures of Chinese enterprises. The standards are based on S1 of ISSB aligning with Chinese domestic market characteristics.</t>
  </si>
  <si>
    <t xml:space="preserve">In May 2024, the UK delayed its SDS, which are based on the ISSB. it now aims to make endorsement decisions on the standards by 1Q25 (from July 2024). In August 2023, the government published information on its framework for creating UK Sustainability Disclosure Standards (UK SDS). The SDS is part of the Sustainability Disclosure Requirements (SDR) regime, the UK’s flagship policy to drive information on sustainability across the economy. The government noted that UK SDS will only divert from the ISSB’s global baseline “if absolutely necessary”. </t>
  </si>
  <si>
    <t>In April 2024, South Korea's Financial Services Commission (FSC) has released draft sustainability disclosure standards, based on the ISSB's. The new rules mandate climate-related disclosures first, and keeps disclosure of other sustainability information voluntary. Implementation would happen in 2026 or later. The draft is open for comment until August 2024.</t>
  </si>
  <si>
    <t>https://www.fsc.go.kr/eng/pr010101/81707?srchCtgry=&amp;curPage=&amp;srchKey=&amp;srchText=&amp;srchBeginDt=&amp;srchEndDt=</t>
  </si>
  <si>
    <t xml:space="preserve">In its 'Climate-related financial disclosure: exposure draft legislation' from January 2024, the Australian Treasury said: "The Government endorses full adoption of the ISSB’s IFRS S2 Climate-related Disclosures standard in Australia, with modifications limited to those necessary to ensure standards are fit for purpose for Australia." The government aims to implement climate-related disclosures in a staggered manner, from 2025. Meanwhile, the Australian Accounting Standards Board published in October 2023 an exposure draft of the Australian Sustainability Reporting Standards (ASRS 1, ASRS 2 and ASRS 101), using the two ISSB standards. Consultation ended in March 2024. </t>
  </si>
  <si>
    <t>https://treasury.gov.au/sites/default/files/2024-01/c2024-466491-policy-state.pdf</t>
  </si>
  <si>
    <t>The Canadian Sustainability Standards Board (CSSB) has started in March 2024 a consultation on its proposed sustainability standards. Consultation ends in June 2024. The proposed CSDS 1 and CSDS 2 are based on IFRS S1 and IFRS S2 with some  modifications. Implementation date is planned for 2025. The CSSB's remit is to work with the ISSB to support the uptake of the standards in Canada. In July 2023, The Canadian Securities Administrators has said it will consult over adopting the standards, while considering any changes that may be necessary for the local market, and will provide an update this year.</t>
  </si>
  <si>
    <t>https://www.frascanada.ca/en/sustainability/projects/adoption-csds1-csds2/media-release-cssb-public-consultation</t>
  </si>
  <si>
    <t>In March 2024, the Sustainability Standards Board of Japan (SSBJ) issued the Exposure Drafts of Sustainability Disclosure Standards, based on the ISSB Standards. Three drafts were published: 1.Universal Sustainability Disclosure Standard Exposure Draft “Application of the Sustainability Disclosure Standards”; 2. Theme-based Sustainability Disclosure Standard Exposure Draft No. 1 “General Disclosures”; 3. Theme-based Sustainability Disclosure Standard Exposure Draft No. 2 “Climate-related Disclosures”. The draft standards are open for feedback until July 2024. The Exposure Drafts incorporate all requirements in IFRS S1 and IFRS S2, with some additional jurisdictionspecific options the entity can choose to apply. The SSBJ is 'interested in hearing the views from market participants, in particular, the need for such jurisdiction-specific options.'</t>
  </si>
  <si>
    <t>https://www.ssb-j.jp/en/exposure_drafts/y2024/2024-0329.html</t>
  </si>
  <si>
    <t>IFRS S2 Climate-related Disclosures</t>
  </si>
  <si>
    <t>https://www.acra.gov.sg/news-events/news-details/id/778</t>
  </si>
  <si>
    <t>In January 2024, Hong Kong's Green and Sustainable Finance Cross-Agency Steering Group set up a new working group to develop a roadmap on the appropriate adoption of the IFRS Sustainability Disclosure Standards. The roadmap will comprise four key areas - sustainability reporting, assurance, data and technology, and capacity building. In the Policy Measures of the 2023 Policy Address, the government committed to work with relevant financial regulators and stakeholders to develop a roadmap on the appropriate local adoption of the IFRS Sustainability Disclosure Standards to align with international standards. Meanwhile, in January 2025, new climate-related disclosure requirements for issuers under the Hong Kong Stock Exchange will come into effect. These requirements are closely aligned with the IFRS S2 climate-related disclosures.</t>
  </si>
  <si>
    <t>https://www.hkma.gov.hk/eng/news-and-media/press-releases/2024/01/20240108-5/</t>
  </si>
  <si>
    <t>The Public Oversight, Accounting and Auditing Standards Authority of Turkey (KGK) has introduced mandatory Turkish Sustainability Reporting Standards (TSRS) in January 2024. The two standards, TSRS 1 and TSRS 2, are based on the IFRS S1 ans S2. Businesses that meet two of the required criteria for two consecutive reporting periods will have to report under the standards. The criteria include: total assets of TRY500mn, annual net sales revenue of TRY1bn; or 250 or more employees.  In June 2023, the Public Oversight, Accounting and Auditing Standards Authority of Turkey (KGK) decided to adopt the ISSB Standards.</t>
  </si>
  <si>
    <t xml:space="preserve">The South African Institute of Chartered Accountants, in collaboration with the Johannesburg Stock Exchange, hosted the South African leg of the global launch of the ISSB’s (International Sustainability Standards Board) first two Sustainability Disclosure Standards in June 2023. No announcements of adoption have been made since. </t>
  </si>
  <si>
    <t>https://www.saica.org.za/news/saicas-launch-of-the-issb-standards-pave-the-way-for-sustainability-reporting-in-south-africa</t>
  </si>
  <si>
    <t>UAE</t>
  </si>
  <si>
    <t>The UAE's Sustainable Financee Working Group has been studying since 2021 potential implementation of a set of ESG regualtions. In a 2022 update the Workstream One on Sustainability Disclosure mentioned it intends to consider the option of aligning with these standards in due course, once the final standards are adopted by the ISSB and endorsed by international standards-setters. However, the Abu Dhabi Global Market (ADGM) introduced ESG disclosure requirements in July 2023, which did not mention ISSB.</t>
  </si>
  <si>
    <t>Malaysia’s Securities Commission launched a consultation on the proposed use of International Sustainability Standard Board’s (ISSB) reporting standards as the basis for mandatory reporting requirements. The new consultation seeks feedback on general sustainability (IFRS S1) and climate reporting (IFRS S2) standards, including the scope and timing of implementation, assurance-related concerns and some transition reliefs.</t>
  </si>
  <si>
    <t>Costa Rica's accounting regulator, Colegio de Contadores Públicos de Costa Rica, released  "Circular No. 33-2023 on adoption of International Financial Reporting Standards related to sustainability" in January 2024, outlining its plans for implementing the ISSB standards. The adoption of the standards will follow a staggered approach. Effective immediately, entities can apply the ISSB standards on a voluntary basis. Regulated entities will be required to apply the ISSB standards from January 2025, and entities that are classified as high tax payers will be required to apply the standards from January 2026.</t>
  </si>
  <si>
    <t xml:space="preserve">Taiwan </t>
  </si>
  <si>
    <t>In August 2023, the Financial Supervisory Commission (FSC) released the roadmap for Taiwan listed companies to align with IFRS Sustainability Disclosure Standards. It is planning on a phased mandatory adoption for listed companies over January 2026-January 2028.</t>
  </si>
  <si>
    <t>https://www.fsc.gov.tw/en/home.jsp?id=54&amp;parentpath=0,2&amp;mcustomize=multimessage_view.jsp&amp;dataserno=202308180001&amp;dtable=News</t>
  </si>
  <si>
    <t>The Financial Reporting Council of Nigeria published in January 2024 a draft of its ISSB adoption roadmap.Reporting would be phased-in over 2024-2029 and eventually be mandatory for all companies in the country, even SMEs. It includes assurance requirements for reporting. Consultation ended in March 2024.</t>
  </si>
  <si>
    <t>https://frcnigeria.gov.ng/wp-content/uploads/2024/02/Draft-Roadmap_Report_of_the_Adoption_Readiness_Final_-_February-01-P-1.pdf</t>
  </si>
  <si>
    <t>Source: Sustainable Fitch</t>
  </si>
  <si>
    <t>Appendix listing and tracking the most material global sustainability disclosure standards and frameworks</t>
  </si>
  <si>
    <t>Remit</t>
  </si>
  <si>
    <t>Materiality approach</t>
  </si>
  <si>
    <t>Focus</t>
  </si>
  <si>
    <t>Standards finalised in/planned to be finalised in</t>
  </si>
  <si>
    <t>Date of the latest update/edition/change 
in the framework/ standard*</t>
  </si>
  <si>
    <t xml:space="preserve">Link </t>
  </si>
  <si>
    <t>SuF commentary if available</t>
  </si>
  <si>
    <t>International Sustainability Standards Board (ISSB)</t>
  </si>
  <si>
    <t>Global</t>
  </si>
  <si>
    <t>Financial materiality</t>
  </si>
  <si>
    <t>The de facto global baseline for sustainability-related financial disclosures.</t>
  </si>
  <si>
    <t xml:space="preserve">Two standards launched (IFRS S1 General Requirements and IFRS S2 Climate-related Disclosures), with further requirements and guidance in development.  </t>
  </si>
  <si>
    <t xml:space="preserve">Industry-specific requirements (based on the SAB standards) and topic-specific guidance (e.g. on biodiversity) will be developed, release dates unknown.  </t>
  </si>
  <si>
    <t>The launch of the ISSB’s two standards for sustainability-related financial reporting in late June is a milestone in raising the status and promoting the standardisation of sustainability-related financial reporting. The standards build on TCFD’s structure and recommended disclosures, with IFRS S1 and IFRS S2 setting out detailed requirements on reporting sustainability-related risks, opportunities and dependencies that are relevant for assessing enterprise value, including a requirement to report absolute emissions across all three scopes. Several other standard setters have been incorporated into ISSB (such as the Climate Disclosure Standards Board) and it will take over monitoring of progress on companies’ climate-related disclosures from the TCFD in 2024.</t>
  </si>
  <si>
    <t>https://www.ifrs.org/groups/international-sustainability-standards-board/</t>
  </si>
  <si>
    <t>https://www.sustainablefitch.com/corporate-finance/issb-is-major-boost-for-market-transparency-on-sustainability-27-06-2023</t>
  </si>
  <si>
    <t>Taskforce on Climate-Related Financial Disclosures (TCFD)</t>
  </si>
  <si>
    <t>Climate</t>
  </si>
  <si>
    <t>Influential framework for reporting implications of climate change aimed at improving transparency in financial markets.</t>
  </si>
  <si>
    <t>Launched, with further guidance released on an ad-hoc basis.</t>
  </si>
  <si>
    <t>Structured around four 'pillars' covering governance, strategy, risk management, and metrics and targets, including 11 core recommended disclosure areas. The IFRS Foundation will take over the monitoring of progress on entities’ climate-related disclosures from the TCFD in 2024.</t>
  </si>
  <si>
    <t>https://www.fsb-tcfd.org/</t>
  </si>
  <si>
    <t>Taskforce on Nature-Related Financial Disclosures (TNFD)</t>
  </si>
  <si>
    <t xml:space="preserve">Financial materiality and impact </t>
  </si>
  <si>
    <t>Nature</t>
  </si>
  <si>
    <t>Modeled on TCFD and providing a global framework for reporting nature-related dependencies, impacts, risks and opportunities.</t>
  </si>
  <si>
    <t xml:space="preserve">Framework finalised and launch imminent </t>
  </si>
  <si>
    <t>September, 2023</t>
  </si>
  <si>
    <t>Final draft framework released March, 2023</t>
  </si>
  <si>
    <t>Sets out recomneded disclosures under the same four pillars as the TCFD. Includes 14 nature-specific core global metrics and guidance on conducting risk and opportunity assessments using the LEAP approach.</t>
  </si>
  <si>
    <t>https://framework.tnfd.global/</t>
  </si>
  <si>
    <t>https://www.sustainablefitch.com/corporate-finance/tnfd-aims-to-enhance-nature-related-disclosures-21-03-2022</t>
  </si>
  <si>
    <t>Transition Planning Taskforce (TPT)</t>
  </si>
  <si>
    <t>Transition planning</t>
  </si>
  <si>
    <t>The TPT Disclosure Framework provides the basis for companies to set out credible and robust climate transition plans as part of annual reporting on forward business strategy. The final framework was published in October 2023.</t>
  </si>
  <si>
    <t>Additional sector guidances released April 2024</t>
  </si>
  <si>
    <t>The taskforce was initially launched by the UK Treasury in April 2022, with the final TPT disclosure framework launched in October 2023. It aims to be the 'gold standard' to set out good practice for robust and credible transition plan disclosures and is consistent with the ISSB. Sector guidance for asset managers, asset owners, banks, electric utilities &amp; power generators, food &amp; beverage, metals &amp; mining, and oil &amp; gas have been published or are under consultation. Transition plans will be expected to cover: high-level ambitions to mitigate climate change risks and leverage opportunities; short-, medium- and long-term actions to achieve these strategic ambitions; and governance and accountability mechanisms supporting delivery of those actions. As of January 2024, the TPT noted that remaining outputs from its work included: final sector guidance, notes on specific subjects (including adaptation, nature, just transition, and emerging markets). It also announced it was taking on a market review on transition finance, focusing on identifying solutions for scaling up transition financing across its investment ecosystem. Further technical resources were published in April 2024, including sector-specific guidance.</t>
  </si>
  <si>
    <t>https://transitiontaskforce.net/disclosure-framework/</t>
  </si>
  <si>
    <t>Sustainability Accounting Standards Board (SASB)</t>
  </si>
  <si>
    <t>Globally recognised sector-specific standards for reporting sustainability-related risks and opportunities.</t>
  </si>
  <si>
    <t xml:space="preserve">Value Reporting Foundation (the body resposible for SASB) has been incorporated into the ISSB, but SASB continues to function as a stand-alone set of standards. </t>
  </si>
  <si>
    <t xml:space="preserve">Consultation open over May-August 2023 to enhance the international applicability of the SASB standards; future industry-specific ISSB sustainability standards will be based on - and ultimate supercede - SASB, release dates unknown. </t>
  </si>
  <si>
    <t>June 2023, SASB standards updated to align climate-related topics and metrics with IFRS S2.</t>
  </si>
  <si>
    <t xml:space="preserve">The standards identify the ESG issues most relevant for the financial performance and enterprise value of 77 industries; reporting entities can identify the relevant standards with SASB's 'materiality finder'. SASB provides primary referencefor determining the materiality of information for specific industries to be disclosed under ISSB. </t>
  </si>
  <si>
    <t>https://www.sasb.org/</t>
  </si>
  <si>
    <t>Global Reporting Initiative (GRI)</t>
  </si>
  <si>
    <t>Impact</t>
  </si>
  <si>
    <t>One of the most widely used standards for reporting impacts.</t>
  </si>
  <si>
    <t>Launched, with regular updates to exisitng standards and ongoing development of new topic and sector standards.</t>
  </si>
  <si>
    <t>Major revisions underway to topic standards covering biodiversity, labour and climate change; sector standards being developed or revised include mining, rextiles &amp; apparel and financial services.</t>
  </si>
  <si>
    <t>Varies by standard.</t>
  </si>
  <si>
    <t>GRI provides a modular system of interconnected standards. Three universal standards (coverign foundations, general disclosures and material topics) form the foundation, while a sector standards programme is developing industry-specific standards that will cover 40 sectors, starting with those that have the highest impact. Topic standards (e.g. on waste, ocupational health &amp; safety) have also been developed for organisations to use, depending on their materiality.</t>
  </si>
  <si>
    <t>https://www.globalreporting.org/</t>
  </si>
  <si>
    <t>GRI Biodiversity Standard</t>
  </si>
  <si>
    <t>Topic disclosure standard setting out requirements for organisations to report their biodiversity impacts and management of those impacts in accordance with the GRI standards.</t>
  </si>
  <si>
    <t xml:space="preserve">Launched, but major revision underway  </t>
  </si>
  <si>
    <t>4Q23</t>
  </si>
  <si>
    <t>Standard includes disclosures covering impacts on threatened species, locations of high biodiversity valueand the biodiversity impact's of the entity's activities, products and services. Draft revisions include updated definitions and new disclosure requirements (e.g. covering alignment of its policies with the Kunming-Montreal Global Biodiversity Framework, the drivers of biodiversity loss and impacts of biodiversity loss on people).</t>
  </si>
  <si>
    <t>International Public Sector Accounting Standards Board (IPSASB) Climate-related Disclosures Standard</t>
  </si>
  <si>
    <t>Proposed climate disclosure standard for public-sector entities based on the ISSB's climate standard, IFRS S2.</t>
  </si>
  <si>
    <t>Under development</t>
  </si>
  <si>
    <t>2H25</t>
  </si>
  <si>
    <t>N/A as this is a new standard</t>
  </si>
  <si>
    <t xml:space="preserve">The proposed climate standard will follow the four-pillar structure of the TCFD for reporting climate-related risks and opportunities but adapt specific requirements to the needs to public-sector reporting entities. Given the impact-focused roles and functions of public-sector entities - including national and local governments, government agencies and public-sector - the standard will also include impact reporting elements whcih will be drawn from relevant GRI standards. A full Exposure Draft is expected to be completed and released for public comment in June 2024. Additional reporting requirements (on general sustainability reporting and natural resources) are planned. </t>
  </si>
  <si>
    <t>https://www.ipsasb.org/</t>
  </si>
  <si>
    <t>Integrated Reporting Framework (IRF)</t>
  </si>
  <si>
    <t>Value creation</t>
  </si>
  <si>
    <t xml:space="preserve">Framework utilised globally to communicate holistically to the market about an entity's creation or erosion of value over time.                                                                                                                                                                           </t>
  </si>
  <si>
    <t xml:space="preserve">Launched in 2013; International Integrated Reporting Council (previously overseeing the IRF) has been integrated into ISSB, with integrated reporting concepts and principles embedded in the ISSB standards. The IRF continues to function as a standalone disclsoure framework. </t>
  </si>
  <si>
    <t>Updated framework released in 2021</t>
  </si>
  <si>
    <t xml:space="preserve">Provides principles and guidance to facilitate integrated reporting on strategy, governance, performance and prospects. Uses the concept of 'capitals' (including social and natural  capital) to explain value creation. </t>
  </si>
  <si>
    <t>https://www.integratedreporting.org/resource/international-ir-framework/</t>
  </si>
  <si>
    <t>CDP (previously Carbon Disclosure Project)</t>
  </si>
  <si>
    <t>Widely used global environmental disclosure platform using annual questionaires and scoring system.</t>
  </si>
  <si>
    <t>Founded in 2000, the CDP's questionaires and sector-specific reporting guidance are regularly updated.</t>
  </si>
  <si>
    <t>Updated reporting guidance released in 2023</t>
  </si>
  <si>
    <t>CDP questionaires are tailored to different types of entities (corporates, financial institutions, cities, states) and sectors, and cover reprting on climate change, forests and water security; information must be third-party verified.</t>
  </si>
  <si>
    <t>https://www.cdp.net/en</t>
  </si>
  <si>
    <t xml:space="preserve">ESG Integrated Disclosure Project (ESG IDP) </t>
  </si>
  <si>
    <t xml:space="preserve">ESG IDP is an industry initiative bringing together leading lenders in the private credit and syndicated loan markets to improve transparency and accountability.   </t>
  </si>
  <si>
    <t>The ESG IDP template was last updated in July 2023.</t>
  </si>
  <si>
    <t>The ESG IDP was formed by the Alternative Credit Council (ACC), the private credit affiliate of the Alternative Investment Management Association (AIMA), the Loan Syndications and Trading Association (LSTA), and the United Nations-supported Principles for Responsible Investment (PRI) in co-operation with a group of leading alternative asset managers and credit investors. The ESG IDP Template is a reporting tool that represents a "proportionate set of questions" that are designed to solicit a global baseline of information from private companies.</t>
  </si>
  <si>
    <t>Type</t>
  </si>
  <si>
    <t>Enforcement</t>
  </si>
  <si>
    <t>Disclosure</t>
  </si>
  <si>
    <t>Proposed</t>
  </si>
  <si>
    <t>Operational</t>
  </si>
  <si>
    <t>Approved</t>
  </si>
  <si>
    <t>Comply or Explain</t>
  </si>
  <si>
    <t>Strategic</t>
  </si>
  <si>
    <t>Enacted</t>
  </si>
  <si>
    <t>Multi-Subject</t>
  </si>
  <si>
    <t>Entity Climate Disclosure</t>
  </si>
  <si>
    <t>The guidelines aim to limit greenwashing and develop a set of streamlined names and terminology for funds to accurately reflect investment objectives. Marketing documents and fund documents cannot be misleading on ESG or sustainability claims. They have to provide evidence of the sustainability objectives. If a fund includes any ESG-related terminology or terms derived from the word “sustainable” in its name, at least 80% of its assets must be allocated to fulfill environmental or social characteristics or sustainability investment goals. This should align with the binding elements of the investment strategy, as detailed in Annexes II and III of the SFDR. In addition to the 80% asset allocation, these funds must adhere to the exclusions outlined in the EU’s Paris Aligned Benchmark, which includes restrictions on companies involved in controversial weapons, tobacco production, those violating UNGC or OECD guidelines and sector-specific restrictions. Some funds have to comply with the Climate Transition Benchmark, which applies the first three exclusions.</t>
  </si>
  <si>
    <r>
      <t xml:space="preserve">MAS issued in October 2023 for consultation </t>
    </r>
    <r>
      <rPr>
        <sz val="7"/>
        <color rgb="FF1CA29C"/>
        <rFont val="Lato"/>
        <family val="2"/>
      </rPr>
      <t xml:space="preserve">(which ended in December 2023) </t>
    </r>
    <r>
      <rPr>
        <sz val="7"/>
        <rFont val="Lato"/>
        <family val="2"/>
      </rPr>
      <t>the  Guidelines on Transition Planning, setting out MAS’s supervisory expectations for financial institutions to have a sound transition planning process to enable effective climate change mitigation and adaptation measures by their customers and investee companies in the global transition to a net-zero economy and the expected physical effects of climate change.</t>
    </r>
  </si>
  <si>
    <r>
      <t>The  private members' bill proposes a set of environmental and social/human rights related due diligence requirements for commercial organisations.</t>
    </r>
    <r>
      <rPr>
        <sz val="7"/>
        <color rgb="FF1CA29C"/>
        <rFont val="Lato"/>
        <family val="2"/>
      </rPr>
      <t xml:space="preserve"> The bill has received its first and second readings in the UK House of Lords and has now progressed to committee stage in May 2024.</t>
    </r>
  </si>
  <si>
    <t>The bill, known as SB 6092, directs the Washington Department of Ecology to develop policy recommendations to address climate-related disclosure requirements in Washington.</t>
  </si>
  <si>
    <t>Bolivia</t>
  </si>
  <si>
    <t>IFRS S1:  General Requirements for Disclosure of Sustainability-related Financial Information</t>
  </si>
  <si>
    <t>https://www.ifac.org/knowledge-gateway/discussion/bolivia-s-adoption-international-sustainability-standards-how-accounting-profession-leading-way</t>
  </si>
  <si>
    <t>https://www.cmfchile.cl/institucional/legislacion_normativa/normativa_tramite_ver_archivo.php?id=2024081900&amp;seq=1</t>
  </si>
  <si>
    <t>https://www.bb.org.bd/mediaroom/circulars/gbcrd/dec262023sfd06e.pdf</t>
  </si>
  <si>
    <t>https://www.casrilanka.com/casl/index.php?option=com_content&amp;id=4069</t>
  </si>
  <si>
    <t>Washington Senate</t>
  </si>
  <si>
    <r>
      <t xml:space="preserve">In the first round of public consultation on the development of an Australian sustainable finance taxonomy, ASFI is seeking feedback on the draft headline ambitions for the Australian taxonomy’s environmental objectives; the draft climate change mitigation criteria for the first three priority sectors under development (electricity generation and supply; minerals, mining and metals; and construction and the built environment). Similar to the traffic system of the Singapore-Asia and ASEAN taxonomies, the taxonomy categories eligible activities as either green, meaning the activity is consistent with net-zero objective, or as transition, indicating the activity still has a role in achieving net-zero and do not have alternative in a low-carbon economy. Australia is the first jurisdiction to include metals and mining sectors in its taxonomy, considering the crucial role of certain minerals to enable clean energy infrastructure and technology. </t>
    </r>
    <r>
      <rPr>
        <sz val="7"/>
        <color rgb="FF1CA29C"/>
        <rFont val="Lato"/>
        <family val="2"/>
      </rPr>
      <t>The public consultation phase for the taxonomyh ended in June 2024.</t>
    </r>
  </si>
  <si>
    <t>Source: Sustainable Fitch’s ESG Regulation and Reporting Standards Tracker, September 2024 Update</t>
  </si>
  <si>
    <t>September 2024 Update</t>
  </si>
  <si>
    <t>Sustainable Fitch's ESG Regulations and Reporting Standards Tracker is a dynamic digest of significant regulatory developments in the ESG sector, focused on sustainable taxonomies, ESG and climate disclosure regulations and ESG fund requirements. It also tracks the most followed reporting frameworks and standards. It aims to provide a succinct summary and guidance on the new regulatory issues that could affect issuers and investors in those ESG areas.
This database is maintained by Sustainable Fitch's Research team and is updated on a quarterly basis. Information in this tracker is collected through the research process from a range of sources including government statements, media reports, participation in sustainable finance working groups, and others. It represents the team's best knowledge of regulation but is not exhaustive as it focuses on key markets and may contain omissions. The most accurate version of this tracker is the downloadable one on sustainablefitch.com.
Sustainable Fitch is a global provider of ESG impact ratings and scores, data, research and analysis for the fixed-income investment community. Powered by the human insight that has differentiated Fitch for more than 100 years, Sustainable Fitch brings experience and heritage to help the financial community make smarter decisions, using the best ESG information available.
The latest update was made on 31 August 2024.</t>
  </si>
  <si>
    <t xml:space="preserve">In March 2024, Panama published its sustainable finance taxonomy. Its taxonomy is a classficiation system that defines eliginility criteria and indicators to identify economic activities that contribute to the transition towards a sustainable, resilient and inclusive economy. </t>
  </si>
  <si>
    <t>Sustainable finance policy includes a green taxonomy (which includes green banking activities, green finance policy, ESDD, use of Climate Risk Fund, internal environmental management including carbon footprint measurements, green marketing, disclosures) and a sustainable taxonomy covering sustainable agriculture, CMSME, socially responsible financing with respect to sustainability, identification of sustainable linked finance, R&amp;D for sustainable product innovation, marketing, awareness, capacity building and sustainable finance disclosure for banks and FIs has been ascertained.</t>
  </si>
  <si>
    <t>"Circular no. 21 - anexo 2" includes different requirements for four types of companies. Type A) issuers part of the MSCI Colcap Index and issuers that have two of the following characteristics: assets over 3.8 million of SMMLV (acronym for the official minimum wage in Colombia), revenues for 1.9 million of SMMLV, over 1,000 employees; type B) collective investment funds, private funds, securitisation schemes; C) other issuers; D) issuers with temporary registration and pension funds. Action plans to be presented by February 2023. First disclosures to be published as of February 2024.</t>
  </si>
  <si>
    <t>The taxonomy focuses on climate change mitigation and adaptation activities across eight economic sectors: electricity, gas, steam and air conditioning supply; construction; transport; manufacturing; solid waste and emissions capture; water supply and treatment; information and communication technology; land use (agriculture, livestock and forestry).</t>
  </si>
  <si>
    <t>The Bank of Ghana (BOG) has issued the Climate-Related Financial Risk Directive as an Exposure Draft to solicit comments from the banking industry and the general public, in line with its Procedures for Issuance of Directives, 2020.</t>
  </si>
  <si>
    <t xml:space="preserve">The directive seeks to ensure that Regulated Financial Institutions (RFIs) a) understand and mitigate against potential impact of climate-related financial risks on their business model and strategy; b) implement appropriate governance and risk management practices to effectively identify and manage climate-related financial risks; c) remain financially resilient under severe, yet plausible, climate risk events, and operationally resilient to disruptions due to climate-related disasters; d) integrate the management of climate-related risks into their ESG initiatives which have a significant bearing on corporate investment decision-making processes; e) address any weaknesses in the management of material climaterelated physical and transition risks which can adversely affect safety and soundness as well as the stability of the overall financial system in Ghana; f) understand BOG’s supervisory expectations on the approach that should be taken in the management and disclosure of climate-related financial risks; g) disclose the impact of climate-related financial risk drivers (physical and transition risks) on risk management, strategy, governance and regulatory capital to enhance market discipline. </t>
  </si>
  <si>
    <t xml:space="preserve">The overall objective of the green taxonomy is to develop a nationally agreed classification framework of activities that contribute to climate change mitigation, adaptation, pollution prevention, resource conservation, and livelihood improvement in the context of green finance. </t>
  </si>
  <si>
    <t>The categories proposed in the taxonomy framework are renewable energy; energy efficiency; green building; low pollution energy, pollution prevention and control; sustainable water and waste use; sustainable agriculture, land use, forestry, biodiversity conservation and eco-tourism; and clean transport</t>
  </si>
  <si>
    <t>The Green Finance Taxonomy is part of the action plan defined in the Roadmap for Sustainable Finance in Sri Lanka. It is intended to enable financial market actors to raise capital for green activities in local and international markets.</t>
  </si>
  <si>
    <t>Environmental objectives are climate change mitigation; climate change adaptation; pollution prevention and control; and ecological conservation and resource efficiency. Macro sectors are forest and logging; agriculture; manufacturing; electric power generation, transmission and distribution; gas, steam and air conditioning supply; water supply, sewerage and waste management; construction; transportation and storage; and others.</t>
  </si>
  <si>
    <t>The taxonomy is intended to encourage companies to voluntarily disclose information on whether their primary economic activities are in compliance. Financial institutions are encouraged to refer to the taxonomy in assessing investment and financing deals, and to actively engage with enterprises.</t>
  </si>
  <si>
    <t>Sixteen ordinary economic activities and 13 forward-looking economic activities which Taiwan banks and FIs direct most investing and financing to, including manufacturing, building and construction and transportation and storage.</t>
  </si>
  <si>
    <t>The taxonomy first addresses the goal of 'climate change mitigation' by adopting a set of 'technical screening criteria for substantial contribution', which shall not significantly harm other environmental goals (e.g. climate change adaptation, protection of water resources) and social safeguards. In the early implementation phase, the focus will be on TWSE- and TPEx-listed companies, which will be encouraged to disclose in their sustainability reports, annual reports, or official websites about the 'eligibility' and 'alignment' of their primary economic activities to the taxonomy, whether they have adopted any concrete improvement or transition plans, and to provide one of five judgments (aligned; working on it; improving; not aligned; and not eligible) regarding the degree of sustainability of their primary economic activities. The FSC also encourages financial institutions - when they engage in investments or financing, or when they provide financial products that are on the use of the concepts of 'green', 'ESG', or 'sustainability' - to refer to the taxonomy for investment and financing assessment, decision making, product design, and engagement with companies, and to support enterprises transition towards a sustainable and low-carbon economy. The FSC emphasises that the taxonomy does not cover all domestic industries or economic activities, nor does it apply to all domestic industries or economic activities.</t>
  </si>
  <si>
    <t>The bill would mandate mployers with 250 or more employees to report on ethnicity and disability pay gaps, making it easier for workers to advance an equal pay claim.</t>
  </si>
  <si>
    <t>Companies with 250 or more employees.</t>
  </si>
  <si>
    <t>Many details regarding the implementation of the reforms will remain unclear until the Bill and the Equality Bill are released. For instance, we do not yet understand how probationary periods will function.</t>
  </si>
  <si>
    <t>Companies regulated by VARA.</t>
  </si>
  <si>
    <t>The company rule book sets out 1) Environmental, social and governance disclosure requirements; and 2) Potential scope and direction of further regulation of ESG by VARA. VARA has established three different levels of ESG disclosure requirements, which it may add to or amend from time to time - voluntary ESG disclosure; compliance on ESG disclosure; and mandatory ESG disclosure.</t>
  </si>
  <si>
    <t xml:space="preserve">The bill, formally known as HB4268, received its first reading in January 2024 and has been referred to the house of representative’s rules committee. It would require certain entities that do business in Illinois to verify and disclose their Scope 1, 2 and 3 emissions. </t>
  </si>
  <si>
    <t>The bill would require all US entities with more than USD1 billion in annual revenue that do business in Illinois to verify and disclose their Scope 1, 2 and 3 emissions. Eligible entities would begin annual reporting all Scope 1 and 2 emissions from 1 January 2025 for the prior calendar year, and Scope 3 emissions no later than 180 days after that date for the same calendar year.</t>
  </si>
  <si>
    <t>The bill requires public and private US entities doing business in Washington with USD1 billion in revenues to disclose Scope 1,2 and 3 GHG emissions from 2026</t>
  </si>
  <si>
    <t>Public and private US entities doing business in Washington with annual revenue of at least USD1 billion.</t>
  </si>
  <si>
    <t>This bill, known as SF2744, requires banks and credit unions to submit climate risk survey to the Department of Revenue by July 30 each year.</t>
  </si>
  <si>
    <t>The act, known as Senate Bill S897A, would require certain business entities within the state to annually disclose Scope 1, 2 and 3 emissions. It would also establish a public emissions registry.</t>
  </si>
  <si>
    <t xml:space="preserve">Financial institutions doing business in Minnesotta with USD1 billion in assets. </t>
  </si>
  <si>
    <t xml:space="preserve">This bill requires  banks and credit unions with more than USD1 billion in assets to submit an annual climate risk disclosure survey to the Commissioner of Revenue by July 30 each year from 2024. </t>
  </si>
  <si>
    <t>The bill, which as of May 2024 had been amended and resent to the state senate’s finance committee for further review, would require businesses with more than USD 1 billion in revenue the previous calendar year to report Scope 1, 2, and 3 emissions to an emissions registry. It would also require emissions reports to be independently verified for accuracy and completeness.</t>
  </si>
  <si>
    <t>"Taxonomia Finanazas Sostenibles". The taxonomy proposal is part of the project "Aligning the Financial Flows of the Panamanian Financial Sector with the Climate Change Objectives of the Paris Agreement", which is financed by the Green Climate Fund and the EU through the EUROCLIMA programme. The objectives defined in the Taxonomy of Sustainable Finance of Panama are aligned with the commitments, strategies and national policies on environmental matters. These are climate change mitigation; adaptation to climate change; sustainable use and protection of water resources; land management (land uses); transition towards circular economy; pollution prevention and control; protection and restoration of biodiversity and ecosystems. Nine economic sectors have been prioritised and included in the taxonomy.
Sustainable Panama. These are supply of electricity, gas, steam and air conditioning; transport; construction; waste management and emissions capture; manufacturing; information and communication technologies; water; insurance; land use (agriculture, forestry, livestock).</t>
  </si>
  <si>
    <t xml:space="preserve">Based on consultation feedback, the prototype was fine-tuned and published as the Hong Kong Taxonomy in May 2024. It encompasses 12 economic activities under four sectors - power generation, transportation, construction, and water and waste management. As steered by the Green and Sustainable Finance Cross-Agency Steering Group1, the development has been guided by the principles of interoperability, comparability and inclusiveness. It also facilitates easy navigation among the Common Ground Taxonomy, China’s Green Bond Endorsed Projects Catalogue and the EU’s Taxonomy for Sustainable Activities. It will serve as a pivotal tool to raise awareness about green finance, promote common understanding on green activities, facilitate green finance flows, and provide a foundation for further applications. Development of the taxonomy continues to expand to more sectors while incorporating transition activities. </t>
  </si>
  <si>
    <t>The local standards, SLFRS S1 and SLFRS S2 have been developed in collaboration with the ISSB to incorporate the ISSB standards within the Sri Lankan context. At the same time, the Institute of Charted Accountants of Sri Lanka has established the Sustainability Disclosure Standards Committee to review and recommend best practices for corporate sustainability reporting in Sri Lanka, aligning with global trends and investor expectations. The standards are expected to be effective from 1 January 2025.</t>
  </si>
  <si>
    <t xml:space="preserve">Bangladesh Bank is issuing guideline for banks and finance companies on disclosures for the sustainability and climate-related risks based on IFRS S1 and IFRS S2 in phases from 2024. The standards issued by the ISSB will help stakeholders to make better decisions with confidence. Bangladesh Bank has decided to implement IFRS S1 and IFRS S2 in collaboration with Financial Reporting Council of Bangladesh. </t>
  </si>
  <si>
    <t>Chile's Financial Market Comission proposed modifying its sustainability reporting regulation to align with the ISSB's two global standards on general sustainability and climate.</t>
  </si>
  <si>
    <t xml:space="preserve">The CTNAC of the CAUB approved CTNAC Resolution No. 01/2024 on 21 March 2024 to adopt the International Financial Reporting Standards for Sustainability (IFRS S), current and emerging, issued by the International Sustainability Standards Board (ISSB), for full application in the absence of country-specific technical pronouncements or local regulations on specific matters, and for application by entities that carry out economic activities throughout Bolivia as of 1 January 2027, allowing for early application. A three-year waiting period was established for disclosure, risk identification and training to these standards. </t>
  </si>
  <si>
    <r>
      <t>In April 2024, the Brazilian sustainability standards-setter, CBPS, and the national accounting institute, CFC, released two exposure drafts for the local implementations of the ISSB S1 and S2 standards, which are called CBPS 01 and CBPS 02.</t>
    </r>
    <r>
      <rPr>
        <sz val="7"/>
        <color rgb="FF1CA29C"/>
        <rFont val="Lato"/>
        <family val="2"/>
      </rPr>
      <t xml:space="preserve"> The consultation ended in July 2024.</t>
    </r>
  </si>
  <si>
    <r>
      <t xml:space="preserve">Public commentary on the CBPS 01 and CBPS 02, which is being led by the Brazilian sustainability reporting standards setter and the national accounting institute, </t>
    </r>
    <r>
      <rPr>
        <sz val="7"/>
        <color rgb="FF1CA29C"/>
        <rFont val="Lato"/>
        <family val="2"/>
      </rPr>
      <t>ended on 13 June 2024. Concurrently, Brazil’s securities authority, the Comissão de Valores Mobiliários (CVM), conducted public consultation on the two standards, which was open until 11 July 2024. The results are being analysed.</t>
    </r>
    <r>
      <rPr>
        <sz val="7"/>
        <rFont val="Lato"/>
        <family val="2"/>
      </rPr>
      <t xml:space="preserve"> According to the CVM’s initial statement in October 2023, the standards would be applicable as of 1 January 2026 to listed entities. The CVM’s consultation is specific to entities governed under its jurisdiction, while the CBPS and CFC have solicited feedback more broadly.</t>
    </r>
  </si>
  <si>
    <r>
      <rPr>
        <sz val="7"/>
        <color rgb="FF1CA29C"/>
        <rFont val="Lato"/>
        <family val="2"/>
      </rPr>
      <t>Costa Rica published the first version of the taxonomy in August 2024.</t>
    </r>
    <r>
      <rPr>
        <sz val="7"/>
        <rFont val="Lato"/>
        <family val="2"/>
      </rPr>
      <t xml:space="preserve"> It initiated work on a sustainable finance taxonomy in 2023 and released for public consultation the technical guidance in May 2024. </t>
    </r>
  </si>
  <si>
    <r>
      <rPr>
        <sz val="7"/>
        <color rgb="FF1CA29C"/>
        <rFont val="Lato"/>
        <family val="2"/>
      </rPr>
      <t xml:space="preserve">As of August 2024, the rule continues to be in the proposal stage, although the SEC received public comments from a group of senators on May 13, asking for the rule to be finalised. </t>
    </r>
    <r>
      <rPr>
        <sz val="7"/>
        <rFont val="Lato"/>
        <family val="2"/>
      </rPr>
      <t xml:space="preserve">The proposal generally would require ESG-focused funds that consider environmental factors in their investment strategies to disclose additional information regarding the GHG emissions associated with their investments. These funds would be required to disclose the carbon footprint and the weighted average carbon intensity of their portfolio. The carbon footprint and WACI metrics are generally aligned with the recommendations from the TCFD and Partnership for Carbon Accounting Financials (PCAF) frameworks and based on emission data consistent with those defined by the GHG Protocol framework.  the disclosure of a portfolio investment’s Scope 3 emissions are separate from its Scope 1 and 2 emissions. Because of the limited information regarding Scope 3 emissions currently available, PCAF follows a phased-in approach to Scope 3 reporting, with reporting of Scope 3 emissions only for certain select sectors that provide Scope 3 emissions data. PCAF recognized the difficulties inherent in the comparability, coverage, transparency, and reliability of Scope 3 data of the investments held by a financial institution when attempting to capture the Scope 3 dimension of financed emissions. By separating Scope 3 emissions from Scope 1 and 2 emissions and having Scope 3 emissions reported by sector, the PCAF standard seeks to make Scope 3 emissions reporting more common practice by improving data availability and quality over time. Certain ESG-focused funds would be required to provide additional information about their strategies, including information about the impacts they seek to achieve and key metrics to assess their progress. The proposal would require funds that use proxy voting or engagement with issuers as a significant means of implementing their ESG strategy to provide additional information about their proxy voting or ESG engagements. </t>
    </r>
  </si>
  <si>
    <r>
      <t xml:space="preserve">Proposes to require companies which meet prescribed size thresholds and are required to disclose financial reports to report on climate‑related financial risks and opportunities. Treasury published the Exposure Draft legislation in January 2024, and the </t>
    </r>
    <r>
      <rPr>
        <sz val="7"/>
        <color rgb="FF1CA29C"/>
        <rFont val="Lato"/>
        <family val="2"/>
      </rPr>
      <t>Federal Parliament passed the bill in September 2024.</t>
    </r>
    <r>
      <rPr>
        <sz val="7"/>
        <rFont val="Lato"/>
        <family val="2"/>
      </rPr>
      <t xml:space="preserve"> The draft states: 'The Government endorses full adoption of the ISSB’s IFRS S2 Climate-related Disclosures standard in Australia, with modifications limited to those necessary to ensure standards are fit for purpose for Australia.' Disclosure will be phased in over 2025 (first reporting period) to 2027.</t>
    </r>
  </si>
  <si>
    <r>
      <rPr>
        <sz val="7"/>
        <color rgb="FF1CA29C"/>
        <rFont val="Lato"/>
        <family val="2"/>
      </rPr>
      <t>Australia's Sustainable Finance Roadmap indicates that the Treasury will start detailed policy work on developing a sustainable investment product labelling regime, including public consultation, in early 2025. The government is targeting 2027 for regime commencement subject to final policy decisions.</t>
    </r>
    <r>
      <rPr>
        <sz val="7"/>
        <rFont val="Lato"/>
        <family val="2"/>
      </rPr>
      <t xml:space="preserve">
The Australian government announced in November 2023 plans to develop a fund-labelling regime for investment products marketed as ‘sustainable’ or similar, as part of the launch of its Sustainable Finance Strategy consultation paper. The Treasury will commence work on this reform in 2024, consulting closely with regulators and industry stakeholders on policy and legislative design. The government intends to standardise the use of sustainability terminology in investment product marketing by setting minimum standards for what qualifies for a prescribed sustainability label. It will cover all sustainable investment products marketed to retail investors, including managed investment scheme products and superannuation investment options. Funds that integrate sustainability into investment processes without an explicit sustainability objective would not qualify for a label.  The primary purpose is to inform retail investors of the sustainability characteristics of different investment products.</t>
    </r>
  </si>
  <si>
    <r>
      <t>In May 2024, the Ministry of Finance published an exposure draft to the Sustainability Disclosure Standard for Business Enterprises – Basic Standard (ED). Although the draft CSDS is structured differently it was developed using the ISSB Standards 1 as a base, but with Chinese domestic market characteristics. According to the announcement, China will have issued the climate-related disclosure standard as well as all of its accompanying guidance by 2027. By 2030, the entire suite of CSDS and its accompanying guidance will have been issued.</t>
    </r>
    <r>
      <rPr>
        <sz val="7"/>
        <color rgb="FF1CA29C"/>
        <rFont val="Lato"/>
        <family val="2"/>
      </rPr>
      <t xml:space="preserve"> The consultation ended in June 2024.</t>
    </r>
  </si>
  <si>
    <r>
      <t>CSF is partnering with the Climate Bonds Initiative and the New Zealand government to prepare advice to the Climate Change Minister on key design considerations for a green (sustainable finance) taxonomy.</t>
    </r>
    <r>
      <rPr>
        <sz val="7"/>
        <color rgb="FF1CA29C"/>
        <rFont val="Lato"/>
        <family val="2"/>
      </rPr>
      <t xml:space="preserve"> In July 2024, CSF and CBI published a report on the key design recommendations of the taxonomy. </t>
    </r>
  </si>
  <si>
    <r>
      <t xml:space="preserve">An interim specialist Independent Technical Advisory Group (ITAG) will prepare and publish independent non-binding advice to the Minister for Climate Change on the design of a taxonomy for New Zealand. The recommendations from ITAG, which comprises climate change experts and financial market participants, will be delivered to the Minister for Climate Change in June 2024. </t>
    </r>
    <r>
      <rPr>
        <sz val="7"/>
        <color rgb="FF1CA29C"/>
        <rFont val="Lato"/>
        <family val="2"/>
      </rPr>
      <t xml:space="preserve">The key recommendations reports publised in July 2024 set the principles, purpose, objectives and sector proritization of the taxonomy. The taxonomy will focus on Agriculture, Forestry &amp; Fishery, Transport, Construction &amp;Real Estate Activiites, Energy and Industrial Manufacturing. It will have follow a 'traffic light' approach to define green and transition activities. </t>
    </r>
  </si>
  <si>
    <r>
      <rPr>
        <sz val="7"/>
        <color rgb="FF1CA29C"/>
        <rFont val="Lato"/>
        <family val="2"/>
      </rPr>
      <t>The SEC informed that the Revised Sustainability Reporting Guidelines for PLCs and the SuRe Form are scheduled for release in 2024, subject to the issuance of the corresponding Memorandum Circular(s).</t>
    </r>
    <r>
      <rPr>
        <sz val="7"/>
        <rFont val="Lato"/>
        <family val="2"/>
      </rPr>
      <t xml:space="preserve"> Under the revised guidelines, publically listed companies will be required to submit sustainability reports in two formats: the Sustainability Reporting (SR) narrative and the Sustainability Report (SuRe) form. For the SR narrative, listed companies shall submit a narrative report following the form as outlined in Memorandum Circular No. 4, Series of 2019 (MC4), which will be submitted in conjunction with the company’s annual report. Listed companies will be required to submit their duly answered SuRe form through the SEC Electronic Filing and Submission Tool. Its template has three main sections - sustainability and climate-related opportunities and risks exposures; cross-industry standard metrics; and industry-specific metrics.</t>
    </r>
  </si>
  <si>
    <r>
      <t>The proposal seeks to improve consumer information and protection against unfair practices and bans generic environmental claims and other misleading marketing.</t>
    </r>
    <r>
      <rPr>
        <sz val="7"/>
        <color rgb="FF1CA29C"/>
        <rFont val="Lato"/>
        <family val="2"/>
      </rPr>
      <t xml:space="preserve"> In March 2024, after being formally signed, the directive was published and entered into force. Member states have 24 months to  transpose it into national laws.</t>
    </r>
  </si>
  <si>
    <r>
      <t>The directive updates the existing EU list of banned commercial practices and adds to it several marketing habits related to greenwashing and early obsolescence of goods. Generic environmental claims without proof of performance, claims based on emissions offsetting and other practices will be banned.  On 17 January 2024, the European Parliament formally endorsed its provisional agreement with the European Council on the proposed directive. I</t>
    </r>
    <r>
      <rPr>
        <sz val="7"/>
        <color rgb="FF1CA29C"/>
        <rFont val="Lato"/>
        <family val="2"/>
      </rPr>
      <t>n March 2024, after being formally signed, the directive was published and entered into force. Member states have 24 months to transpose it into their national laws.</t>
    </r>
  </si>
  <si>
    <r>
      <rPr>
        <sz val="7"/>
        <color rgb="FF1CA29C"/>
        <rFont val="Lato"/>
        <family val="2"/>
      </rPr>
      <t xml:space="preserve"> In June 2024, the government announced the launch of a consultation on new proposals aimed at aligning the rules with the EU's CSRD. </t>
    </r>
    <r>
      <rPr>
        <sz val="7"/>
        <rFont val="Lato"/>
        <family val="2"/>
      </rPr>
      <t>Public companies, banks and insurance companies with 500 or more employees and at least CHF20 million in total assets or more than CHF40 million in turnover are obliged to report publicly on climate issues in line with the recommendations of the TCFD. The ordinance will enter into force as of 1 January 2024 and companies have a year to implement the rules. Reporting must cover the financial risks the company faces as a result of climate change and the impacts the company's activities have on the climate. Companies must also set out emissions reduction targets for direct and indirect emissions and the steps they plan to take to reduce emissions. In September 2023, the Swiss government said it would review its non-financial reporting rules with a view to bringing them in line with the EU's CSRD. This could see the threshold for companies having to report reduced to those with 250 FTEs.</t>
    </r>
  </si>
  <si>
    <r>
      <t xml:space="preserve">In November 2023, the FCA confirmed the implementation of the Sustainabiliy disclosure and labelling regime, a package of measures to improve the trust and transparency of sustainable investment products and minimise greenwashing. </t>
    </r>
    <r>
      <rPr>
        <sz val="7"/>
        <color rgb="FF1CA29C"/>
        <rFont val="Lato"/>
        <family val="2"/>
      </rPr>
      <t>The anti-greenwashing rule came into force in May 2024 with the remaining components coming into force in stages from  July 2024.</t>
    </r>
  </si>
  <si>
    <r>
      <t>In November 2023, the FCA confirmed the implementation of the sustainability disclosure and labelling regime, a package of measures to improve the trust and transparency of sustainable investment products and minimise greenwashing. It released the final rules and guidance. The FCA will introduce an anti-greenwashing rule for all authorised firms to make sure sustainability-related claims are fair, clear and not misleading; four product labels to help investors understand what their money is being used for, based on clear sustainability goals and criteria; and naming and marketing requirements so products cannot be described as having a positive impact on sustainability when they do not. The four labels are impact fund, fund holding sustainable assets, transition fund and mixed-goal fund.</t>
    </r>
    <r>
      <rPr>
        <sz val="7"/>
        <color rgb="FF1CA29C"/>
        <rFont val="Lato"/>
        <family val="2"/>
      </rPr>
      <t xml:space="preserve"> The anti-greenwashing rule came into force in May 2024 and the remaining components will come into force in stages, from  July 2024.</t>
    </r>
    <r>
      <rPr>
        <sz val="7"/>
        <rFont val="Lato"/>
        <family val="2"/>
      </rPr>
      <t xml:space="preserve"> Firms can begin to use labels with accompanying disclosures in July 2024. Naming and marketing rules come into force in December 2024. Product- and entity-level disclosures for firms with AUM of more than GBP50 billion come into force in 2025, and in 2026 for firms with AUM of more than GBP5 billion.</t>
    </r>
  </si>
  <si>
    <r>
      <rPr>
        <sz val="7"/>
        <color rgb="FF1CA29C"/>
        <rFont val="Lato"/>
        <family val="2"/>
      </rPr>
      <t>The bill has received its first and second readings in the UK House of Lords and has progressed to committee stage.</t>
    </r>
    <r>
      <rPr>
        <sz val="7"/>
        <rFont val="Lato"/>
        <family val="2"/>
      </rPr>
      <t xml:space="preserve"> Similar to the EU's CSDDD, it proposes to prevent human rights and environmental harms, including an obligation to conduct and publish human rights and environmental due diligence assessments on their own operations, subsidiaries, and value chains; to make provision for civil liability, penalties, and a criminal offence for failures to comply. It proposes to require applicable organisations to report:  information relating to human rights and environmental due diligence, any outcomes achieved and how measures will be continuously improved; information concerning its value chain enabling full traceability; detailed reporting on any Scope 1, 2 and 3 greenhouse gas emissions, as well as any other information required to evaluate the adequacy of the its response to actual or potential human rights and environmental harms in line with the UN Guiding Principles on Business and Human Rights. </t>
    </r>
  </si>
  <si>
    <t xml:space="preserve">The rules will directly impact asset managers, life insurers and FCA-regulated pension providers and relate to a firm’s role as a fiduciary. The new rules require in-scope firms to make TCFD-aligned disclosure on entity and product level. A new ESG Sourcebook is added to the FCA Handbook containing rules and guidance for asset managers and certain FCA-regulated asset owners to make disclosures consistent with the TCFD’s recommendations. A decision on whether to update the TCFD alignment requirements and replace them with the ISSB-based standards will be made in 2025. </t>
  </si>
  <si>
    <r>
      <t xml:space="preserve">The FCA is seeking consultation on a proposed new framework that would establish minimum standards and DEI and ensure greater consitency and transparency across the financial sector. Under the proposal, certain firms would be required to disclose certain D&amp;I data, set diversity targets, establish a D&amp;I strategy, and recognise the lack of D&amp;I as a non-financial risk. The consultation closed in December 2023. </t>
    </r>
    <r>
      <rPr>
        <sz val="7"/>
        <color rgb="FF1CA29C"/>
        <rFont val="Lato"/>
        <family val="2"/>
      </rPr>
      <t>In May 2024, the FCA published a response to a Treasury Committee's report that warned that this could be a costly intitative with unclear benefits in case firms treated it as a 'tick-box' exercise. The FCA acknowledged the concern and responded that it will only take measures that are not unnecessarily costly.</t>
    </r>
  </si>
  <si>
    <r>
      <t xml:space="preserve">The Financial Reporting Council of Nigeria is working on guidelines for the local implementation of ISSB standards. </t>
    </r>
    <r>
      <rPr>
        <sz val="7"/>
        <color rgb="FF1CA29C"/>
        <rFont val="Lato"/>
        <family val="2"/>
      </rPr>
      <t>In March 2024, it published a report on its ISSB adoption roadmap.</t>
    </r>
  </si>
  <si>
    <t>The initiative aims to support Colombia, Dominican Republic, Ecuador and Panama in developing and implementing green taxonomies.</t>
  </si>
  <si>
    <t xml:space="preserve"> In June 2024, the government announced the launch of a consultation on new proposals aimed at binding implementation of the recommendations of the TCFD for large Swiss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</si>
</sst>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409]mmm\-yy;@"/>
    <numFmt numFmtId="166" formatCode="[$-409]mmmm\-yy;@"/>
  </numFmts>
  <fonts count="84" x14ac:knownFonts="1">
    <font>
      <sz val="11"/>
      <color theme="1"/>
      <name val="Calibri"/>
      <family val="2"/>
      <scheme val="minor"/>
    </font>
    <font>
      <b/>
      <sz val="10"/>
      <color theme="1"/>
      <name val="Lato"/>
      <family val="2"/>
    </font>
    <font>
      <sz val="9"/>
      <color theme="1"/>
      <name val="Lato"/>
      <family val="2"/>
    </font>
    <font>
      <u/>
      <sz val="11"/>
      <color theme="10"/>
      <name val="Calibri"/>
      <family val="2"/>
      <scheme val="minor"/>
    </font>
    <font>
      <sz val="7"/>
      <color theme="1"/>
      <name val="Lato"/>
      <family val="2"/>
    </font>
    <font>
      <b/>
      <sz val="13"/>
      <color rgb="FF0BB29B"/>
      <name val="Lato"/>
      <family val="2"/>
    </font>
    <font>
      <sz val="7"/>
      <name val="Lato"/>
      <family val="2"/>
    </font>
    <font>
      <b/>
      <sz val="11"/>
      <color theme="1"/>
      <name val="Lato"/>
      <family val="2"/>
    </font>
    <font>
      <sz val="11"/>
      <color theme="1"/>
      <name val="Lato"/>
      <family val="2"/>
    </font>
    <font>
      <sz val="10"/>
      <color theme="1"/>
      <name val="Lato"/>
      <family val="2"/>
    </font>
    <font>
      <sz val="10"/>
      <color theme="1"/>
      <name val="Calibri"/>
      <family val="2"/>
      <scheme val="minor"/>
    </font>
    <font>
      <u/>
      <sz val="11"/>
      <color theme="10"/>
      <name val="Lato"/>
      <family val="2"/>
    </font>
    <font>
      <u/>
      <sz val="10"/>
      <color theme="10"/>
      <name val="Lato"/>
      <family val="2"/>
    </font>
    <font>
      <sz val="11"/>
      <color theme="10"/>
      <name val="Lato"/>
      <family val="2"/>
    </font>
    <font>
      <sz val="13"/>
      <color theme="1"/>
      <name val="Lato"/>
      <family val="2"/>
    </font>
    <font>
      <sz val="16"/>
      <color theme="1"/>
      <name val="Lato"/>
      <family val="2"/>
    </font>
    <font>
      <sz val="13"/>
      <color rgb="FF333333"/>
      <name val="Lato"/>
      <family val="2"/>
    </font>
    <font>
      <b/>
      <sz val="26"/>
      <color rgb="FF333333"/>
      <name val="Lato"/>
      <family val="2"/>
    </font>
    <font>
      <sz val="9"/>
      <color rgb="FF1A6BB4"/>
      <name val="Lato"/>
      <family val="2"/>
    </font>
    <font>
      <sz val="9"/>
      <color rgb="FF333333"/>
      <name val="Lato"/>
      <family val="2"/>
    </font>
    <font>
      <b/>
      <sz val="10"/>
      <color rgb="FF333333"/>
      <name val="Lato"/>
      <family val="2"/>
    </font>
    <font>
      <sz val="10"/>
      <color rgb="FF333333"/>
      <name val="Lato"/>
      <family val="2"/>
    </font>
    <font>
      <b/>
      <sz val="9"/>
      <color rgb="FF333333"/>
      <name val="Lato"/>
      <family val="2"/>
    </font>
    <font>
      <sz val="11"/>
      <name val="Lato"/>
      <family val="2"/>
    </font>
    <font>
      <sz val="11"/>
      <color rgb="FF333333"/>
      <name val="Lato"/>
      <family val="2"/>
    </font>
    <font>
      <sz val="7"/>
      <color rgb="FF333333"/>
      <name val="Lato"/>
      <family val="2"/>
    </font>
    <font>
      <sz val="7"/>
      <color rgb="FF0BB29B"/>
      <name val="Lato"/>
      <family val="2"/>
    </font>
    <font>
      <sz val="9"/>
      <color rgb="FF0BB29B"/>
      <name val="Lato"/>
      <family val="2"/>
    </font>
    <font>
      <b/>
      <sz val="9"/>
      <color rgb="FF0BB29B"/>
      <name val="Lato"/>
      <family val="2"/>
    </font>
    <font>
      <b/>
      <sz val="16"/>
      <color rgb="FF333333"/>
      <name val="Lato"/>
      <family val="2"/>
    </font>
    <font>
      <sz val="8"/>
      <color rgb="FF333333"/>
      <name val="Lato"/>
      <family val="2"/>
    </font>
    <font>
      <b/>
      <sz val="7"/>
      <name val="Lato"/>
      <family val="2"/>
    </font>
    <font>
      <sz val="7"/>
      <name val="Calibri"/>
      <family val="2"/>
      <scheme val="minor"/>
    </font>
    <font>
      <sz val="9"/>
      <name val="Lato"/>
      <family val="2"/>
    </font>
    <font>
      <sz val="7"/>
      <color rgb="FF000000"/>
      <name val="Lato"/>
      <family val="2"/>
    </font>
    <font>
      <b/>
      <sz val="11"/>
      <color theme="1"/>
      <name val="Calibri"/>
      <family val="2"/>
      <scheme val="minor"/>
    </font>
    <font>
      <sz val="11"/>
      <color rgb="FFFF0000"/>
      <name val="Calibri"/>
      <family val="2"/>
      <scheme val="minor"/>
    </font>
    <font>
      <b/>
      <sz val="7"/>
      <color rgb="FF333333"/>
      <name val="Lato"/>
      <family val="2"/>
    </font>
    <font>
      <b/>
      <sz val="10"/>
      <color rgb="FFFF0000"/>
      <name val="Lato"/>
      <family val="2"/>
    </font>
    <font>
      <b/>
      <sz val="9"/>
      <color theme="1"/>
      <name val="Lato"/>
      <family val="2"/>
    </font>
    <font>
      <b/>
      <sz val="14"/>
      <color rgb="FF0BB29B"/>
      <name val="Lato"/>
      <family val="2"/>
    </font>
    <font>
      <b/>
      <sz val="10"/>
      <name val="Lato"/>
      <family val="2"/>
    </font>
    <font>
      <sz val="13"/>
      <name val="Lato"/>
      <family val="2"/>
    </font>
    <font>
      <u/>
      <sz val="7"/>
      <name val="Lato"/>
      <family val="2"/>
    </font>
    <font>
      <sz val="7"/>
      <color theme="9"/>
      <name val="Lato"/>
      <family val="2"/>
    </font>
    <font>
      <b/>
      <sz val="8"/>
      <color rgb="FF333333"/>
      <name val="Lato"/>
      <family val="2"/>
    </font>
    <font>
      <b/>
      <sz val="9.5"/>
      <color rgb="FF72CB5C"/>
      <name val="Webdings"/>
      <family val="1"/>
      <charset val="2"/>
    </font>
    <font>
      <b/>
      <sz val="9.5"/>
      <color rgb="FF333333"/>
      <name val="Lato"/>
      <family val="2"/>
    </font>
    <font>
      <b/>
      <sz val="9.5"/>
      <color rgb="FFE5A54E"/>
      <name val="Webdings"/>
      <family val="1"/>
      <charset val="2"/>
    </font>
    <font>
      <b/>
      <sz val="9.5"/>
      <color rgb="FFE95F5A"/>
      <name val="Webdings"/>
      <family val="1"/>
      <charset val="2"/>
    </font>
    <font>
      <b/>
      <sz val="9.5"/>
      <color rgb="FF0563B8"/>
      <name val="Wingdings 2"/>
      <family val="1"/>
      <charset val="2"/>
    </font>
    <font>
      <sz val="9.5"/>
      <color rgb="FF333333"/>
      <name val="Lato"/>
      <family val="2"/>
    </font>
    <font>
      <b/>
      <sz val="8"/>
      <color rgb="FFFFFFFF"/>
      <name val="Lato"/>
      <family val="2"/>
    </font>
    <font>
      <b/>
      <sz val="9"/>
      <color rgb="FFFFFFFF"/>
      <name val="Lato"/>
      <family val="2"/>
    </font>
    <font>
      <sz val="9"/>
      <color rgb="FFE95F5A"/>
      <name val="Lato"/>
      <family val="2"/>
    </font>
    <font>
      <b/>
      <sz val="8"/>
      <color rgb="FF333333"/>
      <name val="Wingdings 2"/>
      <family val="1"/>
      <charset val="2"/>
    </font>
    <font>
      <b/>
      <sz val="9"/>
      <color rgb="FF0563B8"/>
      <name val="Wingdings 2"/>
      <family val="1"/>
      <charset val="2"/>
    </font>
    <font>
      <sz val="8"/>
      <color theme="1"/>
      <name val="Arial"/>
      <family val="2"/>
    </font>
    <font>
      <sz val="7"/>
      <color rgb="FF13AB99"/>
      <name val="Lato"/>
      <family val="2"/>
    </font>
    <font>
      <b/>
      <sz val="8"/>
      <color rgb="FF72CB5C"/>
      <name val="Wingdings 2"/>
      <family val="1"/>
      <charset val="2"/>
    </font>
    <font>
      <u/>
      <sz val="7"/>
      <color theme="10"/>
      <name val="Lato"/>
      <family val="2"/>
    </font>
    <font>
      <b/>
      <sz val="8"/>
      <color theme="4"/>
      <name val="Wingdings 2"/>
      <family val="1"/>
      <charset val="2"/>
    </font>
    <font>
      <b/>
      <sz val="9.5"/>
      <name val="Lato"/>
      <family val="2"/>
    </font>
    <font>
      <b/>
      <sz val="9.5"/>
      <color theme="7"/>
      <name val="Webdings"/>
      <family val="1"/>
      <charset val="2"/>
    </font>
    <font>
      <b/>
      <sz val="9.5"/>
      <color theme="0" tint="-0.34998626667073579"/>
      <name val="Webdings"/>
      <family val="1"/>
      <charset val="2"/>
    </font>
    <font>
      <sz val="7"/>
      <color rgb="FF1CA29C"/>
      <name val="Lato"/>
      <family val="2"/>
    </font>
    <font>
      <u/>
      <sz val="7"/>
      <color rgb="FF1CA29C"/>
      <name val="Lato"/>
      <family val="2"/>
    </font>
    <font>
      <b/>
      <sz val="10"/>
      <color rgb="FFFFFFFF"/>
      <name val="Lato"/>
      <family val="2"/>
    </font>
    <font>
      <sz val="10"/>
      <color rgb="FFFFFFFF"/>
      <name val="Lato"/>
      <family val="2"/>
    </font>
    <font>
      <sz val="10"/>
      <color theme="0"/>
      <name val="Lato"/>
      <family val="2"/>
    </font>
    <font>
      <sz val="7"/>
      <color theme="1"/>
      <name val="Arial"/>
      <family val="2"/>
    </font>
    <font>
      <sz val="7"/>
      <color theme="1"/>
      <name val="Calibri"/>
      <family val="2"/>
      <scheme val="minor"/>
    </font>
    <font>
      <b/>
      <sz val="8"/>
      <color rgb="FFFDB003"/>
      <name val="Wingdings 2"/>
      <family val="1"/>
      <charset val="2"/>
    </font>
    <font>
      <u/>
      <sz val="7"/>
      <color theme="10"/>
      <name val="Calibri"/>
      <family val="2"/>
      <scheme val="minor"/>
    </font>
    <font>
      <b/>
      <sz val="8"/>
      <color rgb="FF0070C0"/>
      <name val="Wingdings 2"/>
      <family val="1"/>
      <charset val="2"/>
    </font>
    <font>
      <u/>
      <sz val="11"/>
      <name val="Calibri"/>
      <family val="2"/>
      <scheme val="minor"/>
    </font>
    <font>
      <u/>
      <sz val="7"/>
      <color rgb="FF000000"/>
      <name val="Lato"/>
      <family val="2"/>
    </font>
    <font>
      <sz val="11"/>
      <color rgb="FF000000"/>
      <name val="Lato"/>
      <family val="2"/>
    </font>
    <font>
      <sz val="11"/>
      <color rgb="FF000000"/>
      <name val="Calibri"/>
      <family val="2"/>
      <scheme val="minor"/>
    </font>
    <font>
      <b/>
      <sz val="14"/>
      <color rgb="FF333333"/>
      <name val="Lato"/>
      <family val="2"/>
    </font>
    <font>
      <sz val="14"/>
      <color theme="1"/>
      <name val="Calibri"/>
      <family val="2"/>
      <scheme val="minor"/>
    </font>
    <font>
      <sz val="16"/>
      <color rgb="FF333333"/>
      <name val="Lato"/>
      <family val="2"/>
    </font>
    <font>
      <sz val="16"/>
      <color theme="1"/>
      <name val="Calibri"/>
      <family val="2"/>
      <scheme val="minor"/>
    </font>
    <font>
      <b/>
      <sz val="8"/>
      <name val="Lato"/>
      <family val="2"/>
    </font>
  </fonts>
  <fills count="14">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0BB29B"/>
        <bgColor indexed="64"/>
      </patternFill>
    </fill>
    <fill>
      <patternFill patternType="solid">
        <fgColor rgb="FF068271"/>
        <bgColor indexed="64"/>
      </patternFill>
    </fill>
    <fill>
      <patternFill patternType="solid">
        <fgColor rgb="FFD9D9D9"/>
        <bgColor indexed="64"/>
      </patternFill>
    </fill>
    <fill>
      <patternFill patternType="solid">
        <fgColor rgb="FF72CB5C"/>
        <bgColor indexed="64"/>
      </patternFill>
    </fill>
    <fill>
      <patternFill patternType="solid">
        <fgColor theme="0" tint="-0.34998626667073579"/>
        <bgColor indexed="64"/>
      </patternFill>
    </fill>
    <fill>
      <patternFill patternType="solid">
        <fgColor rgb="FF79CD5B"/>
        <bgColor indexed="64"/>
      </patternFill>
    </fill>
    <fill>
      <patternFill patternType="solid">
        <fgColor theme="0" tint="-0.249977111117893"/>
        <bgColor indexed="64"/>
      </patternFill>
    </fill>
    <fill>
      <patternFill patternType="solid">
        <fgColor rgb="FFFFC000"/>
        <bgColor indexed="64"/>
      </patternFill>
    </fill>
    <fill>
      <patternFill patternType="solid">
        <fgColor rgb="FF13AB99"/>
        <bgColor indexed="64"/>
      </patternFill>
    </fill>
  </fills>
  <borders count="11">
    <border>
      <left/>
      <right/>
      <top/>
      <bottom/>
      <diagonal/>
    </border>
    <border>
      <left/>
      <right/>
      <top style="thin">
        <color indexed="64"/>
      </top>
      <bottom style="thin">
        <color indexed="64"/>
      </bottom>
      <diagonal/>
    </border>
    <border>
      <left/>
      <right/>
      <top style="thin">
        <color rgb="FF7E888D"/>
      </top>
      <bottom style="thin">
        <color rgb="FF7E888D"/>
      </bottom>
      <diagonal/>
    </border>
    <border>
      <left/>
      <right/>
      <top style="thin">
        <color rgb="FF7E888D"/>
      </top>
      <bottom style="thin">
        <color indexed="64"/>
      </bottom>
      <diagonal/>
    </border>
    <border>
      <left/>
      <right/>
      <top/>
      <bottom style="thin">
        <color indexed="64"/>
      </bottom>
      <diagonal/>
    </border>
    <border>
      <left/>
      <right style="medium">
        <color rgb="FFFFFFFF"/>
      </right>
      <top/>
      <bottom/>
      <diagonal/>
    </border>
    <border>
      <left/>
      <right/>
      <top style="medium">
        <color rgb="FFBFBFBF"/>
      </top>
      <bottom style="medium">
        <color rgb="FFBFBFBF"/>
      </bottom>
      <diagonal/>
    </border>
    <border>
      <left/>
      <right/>
      <top/>
      <bottom style="medium">
        <color rgb="FFBFBFBF"/>
      </bottom>
      <diagonal/>
    </border>
    <border>
      <left/>
      <right/>
      <top style="thin">
        <color rgb="FF7E888D"/>
      </top>
      <bottom/>
      <diagonal/>
    </border>
    <border>
      <left/>
      <right/>
      <top/>
      <bottom style="thin">
        <color rgb="FF7E888D"/>
      </bottom>
      <diagonal/>
    </border>
    <border>
      <left/>
      <right/>
      <top style="thin">
        <color indexed="64"/>
      </top>
      <bottom style="thin">
        <color rgb="FF7E888D"/>
      </bottom>
      <diagonal/>
    </border>
  </borders>
  <cellStyleXfs count="2">
    <xf numFmtId="0" fontId="0" fillId="0" borderId="0"/>
    <xf numFmtId="0" fontId="3" fillId="0" borderId="0" applyNumberFormat="0" applyFill="0" applyBorder="0" applyAlignment="0" applyProtection="0"/>
  </cellStyleXfs>
  <cellXfs count="261">
    <xf numFmtId="0" fontId="0" fillId="0" borderId="0" xfId="0"/>
    <xf numFmtId="164" fontId="0" fillId="0" borderId="0" xfId="0" applyNumberFormat="1"/>
    <xf numFmtId="0" fontId="1" fillId="2" borderId="0" xfId="0" applyFont="1" applyFill="1"/>
    <xf numFmtId="0" fontId="0" fillId="3" borderId="0" xfId="0" applyFill="1"/>
    <xf numFmtId="0" fontId="2" fillId="3" borderId="0" xfId="0" applyFont="1" applyFill="1"/>
    <xf numFmtId="0" fontId="5" fillId="3" borderId="0" xfId="0" applyFont="1" applyFill="1"/>
    <xf numFmtId="0" fontId="6" fillId="2" borderId="0" xfId="0" applyFont="1" applyFill="1" applyAlignment="1">
      <alignment vertical="center"/>
    </xf>
    <xf numFmtId="0" fontId="8" fillId="3" borderId="0" xfId="0" applyFont="1" applyFill="1"/>
    <xf numFmtId="0" fontId="9" fillId="3" borderId="0" xfId="0" applyFont="1" applyFill="1"/>
    <xf numFmtId="0" fontId="10" fillId="3" borderId="0" xfId="0" applyFont="1" applyFill="1"/>
    <xf numFmtId="0" fontId="11" fillId="3" borderId="0" xfId="1" applyFont="1" applyFill="1"/>
    <xf numFmtId="0" fontId="12" fillId="3" borderId="0" xfId="1" applyFont="1" applyFill="1"/>
    <xf numFmtId="0" fontId="13" fillId="3" borderId="0" xfId="1" applyFont="1" applyFill="1"/>
    <xf numFmtId="0" fontId="7" fillId="3" borderId="0" xfId="0" applyFont="1" applyFill="1"/>
    <xf numFmtId="0" fontId="8" fillId="2" borderId="0" xfId="0" applyFont="1" applyFill="1"/>
    <xf numFmtId="0" fontId="14" fillId="3" borderId="0" xfId="0" applyFont="1" applyFill="1"/>
    <xf numFmtId="0" fontId="15" fillId="3" borderId="0" xfId="0" applyFont="1" applyFill="1"/>
    <xf numFmtId="0" fontId="6" fillId="2" borderId="0" xfId="0" applyFont="1" applyFill="1" applyAlignment="1">
      <alignment horizontal="left" vertical="top"/>
    </xf>
    <xf numFmtId="0" fontId="17" fillId="3" borderId="0" xfId="0" applyFont="1" applyFill="1"/>
    <xf numFmtId="0" fontId="9" fillId="3" borderId="0" xfId="0" applyFont="1" applyFill="1" applyAlignment="1">
      <alignment vertical="top"/>
    </xf>
    <xf numFmtId="0" fontId="18" fillId="3" borderId="0" xfId="1" applyFont="1" applyFill="1" applyBorder="1"/>
    <xf numFmtId="0" fontId="18" fillId="3" borderId="0" xfId="0" applyFont="1" applyFill="1"/>
    <xf numFmtId="0" fontId="19" fillId="3" borderId="0" xfId="0" applyFont="1" applyFill="1"/>
    <xf numFmtId="0" fontId="19" fillId="3" borderId="0" xfId="0" applyFont="1" applyFill="1" applyAlignment="1">
      <alignment vertical="center" wrapText="1"/>
    </xf>
    <xf numFmtId="0" fontId="9" fillId="3" borderId="0" xfId="0" applyFont="1" applyFill="1" applyAlignment="1">
      <alignment vertical="center" wrapText="1"/>
    </xf>
    <xf numFmtId="0" fontId="21" fillId="3" borderId="0" xfId="0" applyFont="1" applyFill="1" applyAlignment="1">
      <alignment vertical="top"/>
    </xf>
    <xf numFmtId="0" fontId="21" fillId="3" borderId="0" xfId="0" applyFont="1" applyFill="1" applyAlignment="1">
      <alignment horizontal="justify" vertical="top" wrapText="1"/>
    </xf>
    <xf numFmtId="0" fontId="22" fillId="3" borderId="0" xfId="0" applyFont="1" applyFill="1"/>
    <xf numFmtId="0" fontId="22" fillId="3" borderId="0" xfId="0" quotePrefix="1" applyFont="1" applyFill="1"/>
    <xf numFmtId="0" fontId="19" fillId="3" borderId="0" xfId="1" applyFont="1" applyFill="1"/>
    <xf numFmtId="0" fontId="20" fillId="3" borderId="0" xfId="0" applyFont="1" applyFill="1"/>
    <xf numFmtId="0" fontId="19" fillId="3" borderId="0" xfId="0" applyFont="1" applyFill="1" applyAlignment="1">
      <alignment vertical="top"/>
    </xf>
    <xf numFmtId="0" fontId="22" fillId="3" borderId="0" xfId="0" applyFont="1" applyFill="1" applyAlignment="1">
      <alignment vertical="top"/>
    </xf>
    <xf numFmtId="0" fontId="8" fillId="2" borderId="0" xfId="0" applyFont="1" applyFill="1" applyAlignment="1">
      <alignment wrapText="1"/>
    </xf>
    <xf numFmtId="0" fontId="20" fillId="2" borderId="0" xfId="0" applyFont="1" applyFill="1"/>
    <xf numFmtId="0" fontId="19" fillId="3" borderId="0" xfId="0" applyFont="1" applyFill="1" applyAlignment="1">
      <alignment vertical="center"/>
    </xf>
    <xf numFmtId="0" fontId="8" fillId="3" borderId="0" xfId="0" applyFont="1" applyFill="1" applyAlignment="1">
      <alignment vertical="center"/>
    </xf>
    <xf numFmtId="0" fontId="2" fillId="3" borderId="0" xfId="0" applyFont="1" applyFill="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0" fillId="3" borderId="0" xfId="0" applyFill="1" applyAlignment="1">
      <alignment vertical="center"/>
    </xf>
    <xf numFmtId="0" fontId="23" fillId="2" borderId="0" xfId="0" applyFont="1" applyFill="1" applyAlignment="1">
      <alignment horizontal="left" vertical="center"/>
    </xf>
    <xf numFmtId="0" fontId="6" fillId="2" borderId="2" xfId="0" applyFont="1" applyFill="1" applyBorder="1" applyAlignment="1">
      <alignment horizontal="left" vertical="center" wrapText="1"/>
    </xf>
    <xf numFmtId="0" fontId="27" fillId="3" borderId="0" xfId="0" applyFont="1" applyFill="1"/>
    <xf numFmtId="0" fontId="19" fillId="3" borderId="0" xfId="0" applyFont="1" applyFill="1" applyAlignment="1">
      <alignment vertical="top" wrapText="1"/>
    </xf>
    <xf numFmtId="0" fontId="29" fillId="3" borderId="0" xfId="0" applyFont="1" applyFill="1"/>
    <xf numFmtId="0" fontId="14" fillId="2" borderId="0" xfId="0" applyFont="1" applyFill="1" applyAlignment="1">
      <alignment vertical="center"/>
    </xf>
    <xf numFmtId="0" fontId="16" fillId="2" borderId="0" xfId="0" applyFont="1" applyFill="1" applyAlignment="1">
      <alignment vertical="center"/>
    </xf>
    <xf numFmtId="0" fontId="24" fillId="2" borderId="0" xfId="0" applyFont="1" applyFill="1" applyAlignment="1">
      <alignment vertical="center"/>
    </xf>
    <xf numFmtId="0" fontId="8" fillId="2" borderId="0" xfId="0" applyFont="1" applyFill="1" applyAlignment="1">
      <alignment vertical="center"/>
    </xf>
    <xf numFmtId="0" fontId="8" fillId="2" borderId="0" xfId="0" applyFont="1" applyFill="1" applyAlignment="1">
      <alignment vertical="center" wrapText="1"/>
    </xf>
    <xf numFmtId="0" fontId="8" fillId="0" borderId="0" xfId="0" applyFont="1"/>
    <xf numFmtId="0" fontId="30" fillId="2" borderId="0" xfId="0" applyFont="1" applyFill="1"/>
    <xf numFmtId="0" fontId="25" fillId="2" borderId="0" xfId="0" applyFont="1" applyFill="1"/>
    <xf numFmtId="0" fontId="31" fillId="2" borderId="0" xfId="0" applyFont="1" applyFill="1" applyAlignment="1">
      <alignment horizontal="center" vertical="center"/>
    </xf>
    <xf numFmtId="0" fontId="6" fillId="2" borderId="2" xfId="0" applyFont="1" applyFill="1" applyBorder="1" applyAlignment="1">
      <alignment horizontal="left" vertical="center"/>
    </xf>
    <xf numFmtId="17" fontId="6" fillId="2" borderId="2" xfId="0" applyNumberFormat="1" applyFont="1" applyFill="1" applyBorder="1" applyAlignment="1">
      <alignment horizontal="left" vertical="center" wrapText="1"/>
    </xf>
    <xf numFmtId="0" fontId="6" fillId="0" borderId="2" xfId="0" applyFont="1" applyBorder="1" applyAlignment="1">
      <alignment horizontal="left" vertical="top" wrapText="1"/>
    </xf>
    <xf numFmtId="0" fontId="32" fillId="2" borderId="2" xfId="1" applyFont="1" applyFill="1" applyBorder="1" applyAlignment="1">
      <alignment horizontal="left" vertical="top" wrapText="1"/>
    </xf>
    <xf numFmtId="0" fontId="6" fillId="0" borderId="0" xfId="0" applyFont="1" applyAlignment="1">
      <alignment horizontal="left" vertical="top"/>
    </xf>
    <xf numFmtId="0" fontId="6" fillId="2" borderId="2" xfId="0" applyFont="1" applyFill="1" applyBorder="1" applyAlignment="1">
      <alignment horizontal="left" vertical="top" wrapText="1"/>
    </xf>
    <xf numFmtId="0" fontId="6" fillId="0" borderId="0" xfId="0" applyFont="1" applyAlignment="1">
      <alignment vertical="center"/>
    </xf>
    <xf numFmtId="166" fontId="6" fillId="2" borderId="2" xfId="0" applyNumberFormat="1" applyFont="1" applyFill="1" applyBorder="1" applyAlignment="1">
      <alignment horizontal="left" vertical="center" wrapText="1"/>
    </xf>
    <xf numFmtId="165" fontId="6" fillId="2" borderId="2" xfId="0" applyNumberFormat="1" applyFont="1" applyFill="1" applyBorder="1" applyAlignment="1">
      <alignment horizontal="left" vertical="center" wrapText="1"/>
    </xf>
    <xf numFmtId="0" fontId="23" fillId="2" borderId="0" xfId="0" applyFont="1" applyFill="1"/>
    <xf numFmtId="0" fontId="6" fillId="4" borderId="2" xfId="0" applyFont="1" applyFill="1" applyBorder="1" applyAlignment="1">
      <alignment horizontal="left" vertical="center" wrapText="1"/>
    </xf>
    <xf numFmtId="0" fontId="6" fillId="4" borderId="2" xfId="0" applyFont="1" applyFill="1" applyBorder="1" applyAlignment="1">
      <alignment horizontal="left" vertical="center"/>
    </xf>
    <xf numFmtId="17" fontId="6" fillId="4" borderId="2" xfId="0" applyNumberFormat="1" applyFont="1" applyFill="1" applyBorder="1" applyAlignment="1">
      <alignment horizontal="left" vertical="center" wrapText="1"/>
    </xf>
    <xf numFmtId="0" fontId="6" fillId="4" borderId="2" xfId="0" applyFont="1" applyFill="1" applyBorder="1" applyAlignment="1">
      <alignment horizontal="left" vertical="top" wrapText="1"/>
    </xf>
    <xf numFmtId="0" fontId="6" fillId="0" borderId="2" xfId="0" applyFont="1" applyBorder="1" applyAlignment="1">
      <alignment horizontal="left" vertical="center" wrapText="1"/>
    </xf>
    <xf numFmtId="17" fontId="6" fillId="2" borderId="2" xfId="0" applyNumberFormat="1" applyFont="1" applyFill="1" applyBorder="1" applyAlignment="1">
      <alignment horizontal="left" vertical="center"/>
    </xf>
    <xf numFmtId="0" fontId="6" fillId="2" borderId="2" xfId="1" applyFont="1" applyFill="1" applyBorder="1" applyAlignment="1">
      <alignment horizontal="left" vertical="top" wrapText="1"/>
    </xf>
    <xf numFmtId="0" fontId="6" fillId="4" borderId="2" xfId="0" applyFont="1" applyFill="1" applyBorder="1" applyAlignment="1">
      <alignment vertical="center" wrapText="1"/>
    </xf>
    <xf numFmtId="0" fontId="6" fillId="2" borderId="2" xfId="0" quotePrefix="1" applyFont="1" applyFill="1" applyBorder="1" applyAlignment="1">
      <alignment horizontal="left" vertical="center"/>
    </xf>
    <xf numFmtId="0" fontId="31" fillId="2" borderId="0" xfId="0" applyFont="1" applyFill="1" applyAlignment="1">
      <alignment horizontal="left"/>
    </xf>
    <xf numFmtId="0" fontId="31" fillId="2" borderId="0" xfId="0" applyFont="1" applyFill="1"/>
    <xf numFmtId="0" fontId="6" fillId="2" borderId="2" xfId="1" applyFont="1" applyFill="1" applyBorder="1" applyAlignment="1">
      <alignment horizontal="left" vertical="center" wrapText="1"/>
    </xf>
    <xf numFmtId="0" fontId="6" fillId="2" borderId="0" xfId="0" applyFont="1" applyFill="1" applyAlignment="1">
      <alignment vertical="center" wrapText="1"/>
    </xf>
    <xf numFmtId="0" fontId="6" fillId="2" borderId="0" xfId="1" applyFont="1" applyFill="1" applyAlignment="1">
      <alignment vertical="center" wrapText="1"/>
    </xf>
    <xf numFmtId="0" fontId="23" fillId="2" borderId="0" xfId="0" applyFont="1" applyFill="1" applyAlignment="1">
      <alignment wrapText="1"/>
    </xf>
    <xf numFmtId="0" fontId="6" fillId="4" borderId="2" xfId="1" applyFont="1" applyFill="1" applyBorder="1" applyAlignment="1">
      <alignment vertical="center" wrapText="1"/>
    </xf>
    <xf numFmtId="0" fontId="33" fillId="3" borderId="0" xfId="0" applyFont="1" applyFill="1"/>
    <xf numFmtId="0" fontId="26" fillId="2" borderId="0" xfId="0" applyFont="1" applyFill="1" applyAlignment="1">
      <alignment horizontal="left" vertical="top"/>
    </xf>
    <xf numFmtId="0" fontId="26" fillId="2" borderId="0" xfId="0" applyFont="1" applyFill="1" applyAlignment="1">
      <alignment vertical="center"/>
    </xf>
    <xf numFmtId="0" fontId="0" fillId="2" borderId="0" xfId="0" applyFill="1"/>
    <xf numFmtId="0" fontId="0" fillId="2" borderId="0" xfId="0" applyFill="1" applyAlignment="1">
      <alignment wrapText="1"/>
    </xf>
    <xf numFmtId="0" fontId="0" fillId="2" borderId="0" xfId="0" applyFill="1" applyAlignment="1">
      <alignment horizontal="left" wrapText="1"/>
    </xf>
    <xf numFmtId="0" fontId="36" fillId="2" borderId="0" xfId="0" applyFont="1" applyFill="1"/>
    <xf numFmtId="0" fontId="38" fillId="2" borderId="0" xfId="0" applyFont="1" applyFill="1" applyAlignment="1">
      <alignment vertical="center"/>
    </xf>
    <xf numFmtId="0" fontId="36" fillId="2" borderId="0" xfId="0" applyFont="1" applyFill="1" applyAlignment="1">
      <alignment horizontal="left" vertical="center" wrapText="1"/>
    </xf>
    <xf numFmtId="17" fontId="6" fillId="2" borderId="4" xfId="0" applyNumberFormat="1" applyFont="1" applyFill="1" applyBorder="1" applyAlignment="1">
      <alignment horizontal="left" vertical="center" wrapText="1"/>
    </xf>
    <xf numFmtId="0" fontId="36" fillId="2" borderId="0" xfId="0" applyFont="1" applyFill="1" applyAlignment="1">
      <alignment vertical="center" wrapText="1"/>
    </xf>
    <xf numFmtId="0" fontId="37" fillId="5" borderId="4" xfId="0" applyFont="1" applyFill="1" applyBorder="1" applyAlignment="1">
      <alignment vertical="center" wrapText="1"/>
    </xf>
    <xf numFmtId="17" fontId="6" fillId="2" borderId="1" xfId="0" applyNumberFormat="1" applyFont="1" applyFill="1" applyBorder="1" applyAlignment="1">
      <alignment horizontal="left" vertical="center" wrapText="1"/>
    </xf>
    <xf numFmtId="0" fontId="35" fillId="0" borderId="0" xfId="0" applyFont="1"/>
    <xf numFmtId="0" fontId="39" fillId="0" borderId="0" xfId="0" applyFont="1"/>
    <xf numFmtId="0" fontId="40" fillId="3" borderId="0" xfId="0" applyFont="1" applyFill="1"/>
    <xf numFmtId="0" fontId="34" fillId="2" borderId="0" xfId="0" applyFont="1" applyFill="1" applyAlignment="1">
      <alignment horizontal="left" vertical="top"/>
    </xf>
    <xf numFmtId="0" fontId="34" fillId="2" borderId="0" xfId="0" applyFont="1" applyFill="1" applyAlignment="1">
      <alignment vertical="center"/>
    </xf>
    <xf numFmtId="0" fontId="23" fillId="0" borderId="0" xfId="0" applyFont="1" applyAlignment="1">
      <alignment horizontal="left" vertical="center"/>
    </xf>
    <xf numFmtId="0" fontId="23" fillId="2" borderId="0" xfId="0" applyFont="1" applyFill="1" applyAlignment="1">
      <alignment horizontal="left"/>
    </xf>
    <xf numFmtId="0" fontId="23" fillId="2" borderId="0" xfId="0" applyFont="1" applyFill="1" applyAlignment="1">
      <alignment horizontal="center" vertical="center"/>
    </xf>
    <xf numFmtId="165" fontId="23" fillId="2" borderId="0" xfId="0" applyNumberFormat="1" applyFont="1" applyFill="1" applyAlignment="1">
      <alignment horizontal="center" vertical="center"/>
    </xf>
    <xf numFmtId="0" fontId="23" fillId="2" borderId="0" xfId="0" applyFont="1" applyFill="1" applyAlignment="1">
      <alignment vertical="top"/>
    </xf>
    <xf numFmtId="0" fontId="6" fillId="2" borderId="0" xfId="0" applyFont="1" applyFill="1" applyAlignment="1">
      <alignment vertical="top"/>
    </xf>
    <xf numFmtId="0" fontId="6" fillId="2" borderId="0" xfId="0" applyFont="1" applyFill="1" applyAlignment="1">
      <alignment wrapText="1"/>
    </xf>
    <xf numFmtId="0" fontId="6" fillId="2" borderId="0" xfId="0" applyFont="1" applyFill="1" applyAlignment="1">
      <alignment horizontal="left" vertical="center" wrapText="1"/>
    </xf>
    <xf numFmtId="0" fontId="23" fillId="2" borderId="0" xfId="0" applyFont="1" applyFill="1" applyAlignment="1">
      <alignment vertical="center"/>
    </xf>
    <xf numFmtId="0" fontId="41" fillId="2" borderId="0" xfId="0" applyFont="1" applyFill="1" applyAlignment="1">
      <alignment vertical="center"/>
    </xf>
    <xf numFmtId="0" fontId="42" fillId="2" borderId="0" xfId="0" applyFont="1" applyFill="1" applyAlignment="1">
      <alignment vertical="center"/>
    </xf>
    <xf numFmtId="0" fontId="43" fillId="2" borderId="2" xfId="1" applyFont="1" applyFill="1" applyBorder="1" applyAlignment="1">
      <alignment horizontal="left" vertical="top" wrapText="1"/>
    </xf>
    <xf numFmtId="0" fontId="6" fillId="2" borderId="1" xfId="0" applyFont="1" applyFill="1" applyBorder="1" applyAlignment="1">
      <alignment vertical="center" wrapText="1"/>
    </xf>
    <xf numFmtId="0" fontId="44" fillId="2" borderId="0" xfId="0" applyFont="1" applyFill="1" applyAlignment="1">
      <alignment horizontal="left" vertical="top"/>
    </xf>
    <xf numFmtId="0" fontId="44" fillId="2" borderId="0" xfId="0" applyFont="1" applyFill="1" applyAlignment="1">
      <alignment vertical="center"/>
    </xf>
    <xf numFmtId="165" fontId="6" fillId="0" borderId="2" xfId="0" applyNumberFormat="1" applyFont="1" applyBorder="1" applyAlignment="1">
      <alignment horizontal="left" vertical="center" wrapText="1"/>
    </xf>
    <xf numFmtId="0" fontId="26" fillId="2" borderId="0" xfId="0" applyFont="1" applyFill="1" applyAlignment="1">
      <alignment wrapText="1"/>
    </xf>
    <xf numFmtId="0" fontId="45" fillId="0" borderId="6" xfId="0" applyFont="1" applyBorder="1" applyAlignment="1">
      <alignment horizontal="left" vertical="center" wrapText="1"/>
    </xf>
    <xf numFmtId="0" fontId="55" fillId="0" borderId="6" xfId="0" applyFont="1" applyBorder="1" applyAlignment="1">
      <alignment horizontal="center" vertical="center" wrapText="1"/>
    </xf>
    <xf numFmtId="0" fontId="45" fillId="0" borderId="7" xfId="0" applyFont="1" applyBorder="1" applyAlignment="1">
      <alignment horizontal="left" vertical="center" wrapText="1"/>
    </xf>
    <xf numFmtId="0" fontId="55" fillId="0" borderId="7" xfId="0" applyFont="1" applyBorder="1" applyAlignment="1">
      <alignment horizontal="center" vertical="center" wrapText="1"/>
    </xf>
    <xf numFmtId="0" fontId="55" fillId="8" borderId="7" xfId="0" applyFont="1" applyFill="1" applyBorder="1" applyAlignment="1">
      <alignment horizontal="center" vertical="center" wrapText="1"/>
    </xf>
    <xf numFmtId="0" fontId="55" fillId="7" borderId="7" xfId="0" applyFont="1" applyFill="1" applyBorder="1" applyAlignment="1">
      <alignment horizontal="center" vertical="center" wrapText="1"/>
    </xf>
    <xf numFmtId="0" fontId="52" fillId="5" borderId="7" xfId="0" applyFont="1" applyFill="1" applyBorder="1" applyAlignment="1">
      <alignment vertical="center" wrapText="1"/>
    </xf>
    <xf numFmtId="0" fontId="52" fillId="0" borderId="7" xfId="0" applyFont="1" applyBorder="1" applyAlignment="1">
      <alignment vertical="center" wrapText="1"/>
    </xf>
    <xf numFmtId="0" fontId="52" fillId="7" borderId="7" xfId="0" applyFont="1" applyFill="1" applyBorder="1" applyAlignment="1">
      <alignment vertical="center" wrapText="1"/>
    </xf>
    <xf numFmtId="0" fontId="4" fillId="2" borderId="0" xfId="0" applyFont="1" applyFill="1" applyAlignment="1">
      <alignment vertical="center" wrapText="1"/>
    </xf>
    <xf numFmtId="0" fontId="45" fillId="2" borderId="0" xfId="0" applyFont="1" applyFill="1" applyAlignment="1">
      <alignment horizontal="center" vertical="center" wrapText="1"/>
    </xf>
    <xf numFmtId="0" fontId="53" fillId="2" borderId="0" xfId="0" applyFont="1" applyFill="1" applyAlignment="1">
      <alignment vertical="center" wrapText="1"/>
    </xf>
    <xf numFmtId="0" fontId="19" fillId="2" borderId="0" xfId="0" applyFont="1" applyFill="1" applyAlignment="1">
      <alignment vertical="center" wrapText="1"/>
    </xf>
    <xf numFmtId="0" fontId="54" fillId="2" borderId="0" xfId="0" applyFont="1" applyFill="1" applyAlignment="1">
      <alignment vertical="center" wrapText="1"/>
    </xf>
    <xf numFmtId="0" fontId="45" fillId="2" borderId="0" xfId="0" applyFont="1" applyFill="1" applyAlignment="1">
      <alignment vertical="top" wrapText="1"/>
    </xf>
    <xf numFmtId="0" fontId="57" fillId="0" borderId="0" xfId="0" applyFont="1" applyAlignment="1">
      <alignment vertical="center"/>
    </xf>
    <xf numFmtId="0" fontId="26" fillId="0" borderId="2" xfId="0" applyFont="1" applyBorder="1" applyAlignment="1">
      <alignment horizontal="left" vertical="center" wrapText="1"/>
    </xf>
    <xf numFmtId="0" fontId="58" fillId="2" borderId="2" xfId="0" applyFont="1" applyFill="1" applyBorder="1" applyAlignment="1">
      <alignment horizontal="left" vertical="center" wrapText="1"/>
    </xf>
    <xf numFmtId="0" fontId="60" fillId="2" borderId="2" xfId="1" applyFont="1" applyFill="1" applyBorder="1" applyAlignment="1">
      <alignment horizontal="left" vertical="top" wrapText="1"/>
    </xf>
    <xf numFmtId="0" fontId="55" fillId="9" borderId="7" xfId="0" applyFont="1" applyFill="1" applyBorder="1" applyAlignment="1">
      <alignment horizontal="center" vertical="center" wrapText="1"/>
    </xf>
    <xf numFmtId="0" fontId="56" fillId="10" borderId="7" xfId="0" applyFont="1" applyFill="1" applyBorder="1" applyAlignment="1">
      <alignment horizontal="center" vertical="center" wrapText="1"/>
    </xf>
    <xf numFmtId="0" fontId="55" fillId="10" borderId="7" xfId="0" applyFont="1" applyFill="1" applyBorder="1" applyAlignment="1">
      <alignment horizontal="center" vertical="center" wrapText="1"/>
    </xf>
    <xf numFmtId="0" fontId="56" fillId="9" borderId="7" xfId="0" applyFont="1" applyFill="1" applyBorder="1" applyAlignment="1">
      <alignment horizontal="center" vertical="center" wrapText="1"/>
    </xf>
    <xf numFmtId="0" fontId="56" fillId="11" borderId="7" xfId="0" applyFont="1" applyFill="1" applyBorder="1" applyAlignment="1">
      <alignment horizontal="center" vertical="center" wrapText="1"/>
    </xf>
    <xf numFmtId="17" fontId="4" fillId="2" borderId="4" xfId="0" applyNumberFormat="1" applyFont="1" applyFill="1" applyBorder="1" applyAlignment="1">
      <alignment horizontal="left" vertical="center" wrapText="1"/>
    </xf>
    <xf numFmtId="0" fontId="4" fillId="2" borderId="4" xfId="0" applyFont="1" applyFill="1" applyBorder="1" applyAlignment="1">
      <alignment vertical="center" wrapText="1"/>
    </xf>
    <xf numFmtId="0" fontId="31" fillId="13" borderId="2" xfId="0" applyFont="1" applyFill="1" applyBorder="1" applyAlignment="1">
      <alignment horizontal="left" vertical="center" wrapText="1"/>
    </xf>
    <xf numFmtId="0" fontId="65" fillId="2" borderId="2" xfId="0" applyFont="1" applyFill="1" applyBorder="1" applyAlignment="1">
      <alignment horizontal="left" vertical="center" wrapText="1"/>
    </xf>
    <xf numFmtId="165" fontId="65" fillId="2" borderId="2" xfId="0" applyNumberFormat="1" applyFont="1" applyFill="1" applyBorder="1" applyAlignment="1">
      <alignment horizontal="left" vertical="center" wrapText="1"/>
    </xf>
    <xf numFmtId="0" fontId="65" fillId="2" borderId="2" xfId="0" applyFont="1" applyFill="1" applyBorder="1" applyAlignment="1">
      <alignment horizontal="left" vertical="top" wrapText="1"/>
    </xf>
    <xf numFmtId="0" fontId="55" fillId="12" borderId="7" xfId="0" applyFont="1" applyFill="1" applyBorder="1" applyAlignment="1">
      <alignment horizontal="center" vertical="center" wrapText="1"/>
    </xf>
    <xf numFmtId="0" fontId="56" fillId="12" borderId="7" xfId="0" applyFont="1" applyFill="1" applyBorder="1" applyAlignment="1">
      <alignment horizontal="center" vertical="center" wrapText="1"/>
    </xf>
    <xf numFmtId="0" fontId="66" fillId="2" borderId="2" xfId="1" applyFont="1" applyFill="1" applyBorder="1" applyAlignment="1">
      <alignment horizontal="left" vertical="top" wrapText="1"/>
    </xf>
    <xf numFmtId="17" fontId="65" fillId="2" borderId="2" xfId="0" applyNumberFormat="1" applyFont="1" applyFill="1" applyBorder="1" applyAlignment="1">
      <alignment horizontal="left" vertical="center" wrapText="1"/>
    </xf>
    <xf numFmtId="0" fontId="65" fillId="2" borderId="0" xfId="0" applyFont="1" applyFill="1" applyAlignment="1">
      <alignment horizontal="left" vertical="top"/>
    </xf>
    <xf numFmtId="0" fontId="65" fillId="2" borderId="0" xfId="0" applyFont="1" applyFill="1" applyAlignment="1">
      <alignment vertical="center"/>
    </xf>
    <xf numFmtId="0" fontId="65" fillId="0" borderId="2" xfId="0" applyFont="1" applyBorder="1" applyAlignment="1">
      <alignment horizontal="left" vertical="center" wrapText="1"/>
    </xf>
    <xf numFmtId="0" fontId="65" fillId="4" borderId="2" xfId="0" applyFont="1" applyFill="1" applyBorder="1" applyAlignment="1">
      <alignment horizontal="left" vertical="center" wrapText="1"/>
    </xf>
    <xf numFmtId="0" fontId="67" fillId="5" borderId="6" xfId="0" applyFont="1" applyFill="1" applyBorder="1" applyAlignment="1">
      <alignment vertical="center" wrapText="1"/>
    </xf>
    <xf numFmtId="0" fontId="68" fillId="5" borderId="7" xfId="0" applyFont="1" applyFill="1" applyBorder="1" applyAlignment="1">
      <alignment vertical="center" wrapText="1"/>
    </xf>
    <xf numFmtId="0" fontId="67" fillId="5" borderId="7" xfId="0" applyFont="1" applyFill="1" applyBorder="1" applyAlignment="1">
      <alignment vertical="center" wrapText="1"/>
    </xf>
    <xf numFmtId="0" fontId="69" fillId="5" borderId="7" xfId="0" applyFont="1" applyFill="1" applyBorder="1" applyAlignment="1">
      <alignment vertical="center" wrapText="1"/>
    </xf>
    <xf numFmtId="17" fontId="6" fillId="0" borderId="2" xfId="0" applyNumberFormat="1" applyFont="1" applyBorder="1" applyAlignment="1">
      <alignment horizontal="left" vertical="center" wrapText="1"/>
    </xf>
    <xf numFmtId="17" fontId="65" fillId="4" borderId="2" xfId="0" applyNumberFormat="1" applyFont="1" applyFill="1" applyBorder="1" applyAlignment="1">
      <alignment horizontal="left" vertical="center" wrapText="1"/>
    </xf>
    <xf numFmtId="0" fontId="6" fillId="2" borderId="2" xfId="0" applyFont="1" applyFill="1" applyBorder="1" applyAlignment="1">
      <alignment horizontal="left" vertical="top"/>
    </xf>
    <xf numFmtId="0" fontId="6" fillId="0" borderId="2" xfId="0" applyFont="1" applyBorder="1" applyAlignment="1">
      <alignment wrapText="1"/>
    </xf>
    <xf numFmtId="17" fontId="26" fillId="2" borderId="0" xfId="0" applyNumberFormat="1" applyFont="1" applyFill="1" applyAlignment="1">
      <alignment horizontal="left" vertical="center" wrapText="1"/>
    </xf>
    <xf numFmtId="0" fontId="6" fillId="2" borderId="2" xfId="0" applyFont="1" applyFill="1" applyBorder="1" applyAlignment="1">
      <alignment vertical="center"/>
    </xf>
    <xf numFmtId="0" fontId="43" fillId="2" borderId="0" xfId="1" applyFont="1" applyFill="1" applyBorder="1" applyAlignment="1">
      <alignment horizontal="left" vertical="top" wrapText="1"/>
    </xf>
    <xf numFmtId="0" fontId="4" fillId="0" borderId="2" xfId="0" applyFont="1" applyBorder="1"/>
    <xf numFmtId="0" fontId="4" fillId="0" borderId="2" xfId="0" applyFont="1" applyBorder="1" applyAlignment="1">
      <alignment wrapText="1"/>
    </xf>
    <xf numFmtId="0" fontId="6" fillId="2" borderId="2" xfId="0" applyFont="1" applyFill="1" applyBorder="1" applyAlignment="1">
      <alignment wrapText="1"/>
    </xf>
    <xf numFmtId="0" fontId="73" fillId="2" borderId="2" xfId="1" applyFont="1" applyFill="1" applyBorder="1" applyAlignment="1">
      <alignment horizontal="left" vertical="top" wrapText="1"/>
    </xf>
    <xf numFmtId="0" fontId="34" fillId="2" borderId="2" xfId="0" applyFont="1" applyFill="1" applyBorder="1" applyAlignment="1">
      <alignment horizontal="left" vertical="center" wrapText="1"/>
    </xf>
    <xf numFmtId="0" fontId="34" fillId="2" borderId="2" xfId="0" applyFont="1" applyFill="1" applyBorder="1" applyAlignment="1">
      <alignment horizontal="left" vertical="center"/>
    </xf>
    <xf numFmtId="165" fontId="34" fillId="2" borderId="2" xfId="0" applyNumberFormat="1" applyFont="1" applyFill="1" applyBorder="1" applyAlignment="1">
      <alignment horizontal="left" vertical="center" wrapText="1"/>
    </xf>
    <xf numFmtId="0" fontId="34" fillId="0" borderId="2" xfId="0" applyFont="1" applyBorder="1" applyAlignment="1">
      <alignment horizontal="left" vertical="center" wrapText="1"/>
    </xf>
    <xf numFmtId="0" fontId="34" fillId="2" borderId="2" xfId="0" applyFont="1" applyFill="1" applyBorder="1" applyAlignment="1">
      <alignment horizontal="left" vertical="top" wrapText="1"/>
    </xf>
    <xf numFmtId="0" fontId="76" fillId="2" borderId="2" xfId="1" applyFont="1" applyFill="1" applyBorder="1" applyAlignment="1">
      <alignment horizontal="left" vertical="top" wrapText="1"/>
    </xf>
    <xf numFmtId="0" fontId="34" fillId="0" borderId="2" xfId="0" applyFont="1" applyBorder="1" applyAlignment="1">
      <alignment wrapText="1"/>
    </xf>
    <xf numFmtId="0" fontId="77" fillId="2" borderId="0" xfId="0" applyFont="1" applyFill="1"/>
    <xf numFmtId="0" fontId="58" fillId="2" borderId="0" xfId="0" applyFont="1" applyFill="1" applyAlignment="1">
      <alignment vertical="center"/>
    </xf>
    <xf numFmtId="0" fontId="6" fillId="0" borderId="2" xfId="0" applyFont="1" applyBorder="1" applyAlignment="1">
      <alignment horizontal="left" vertical="center"/>
    </xf>
    <xf numFmtId="0" fontId="6" fillId="2" borderId="8" xfId="0" applyFont="1" applyFill="1" applyBorder="1" applyAlignment="1">
      <alignment horizontal="left" vertical="top" wrapText="1"/>
    </xf>
    <xf numFmtId="0" fontId="6" fillId="2" borderId="10" xfId="0" applyFont="1" applyFill="1" applyBorder="1" applyAlignment="1">
      <alignment horizontal="left" vertical="top" wrapText="1"/>
    </xf>
    <xf numFmtId="0" fontId="75" fillId="2" borderId="2" xfId="1" applyFont="1" applyFill="1" applyBorder="1" applyAlignment="1">
      <alignment horizontal="left" vertical="top" wrapText="1"/>
    </xf>
    <xf numFmtId="0" fontId="34" fillId="2" borderId="4" xfId="0" applyFont="1" applyFill="1" applyBorder="1" applyAlignment="1">
      <alignment horizontal="left" vertical="center" wrapText="1"/>
    </xf>
    <xf numFmtId="0" fontId="34" fillId="2" borderId="1" xfId="0" applyFont="1" applyFill="1" applyBorder="1" applyAlignment="1">
      <alignment vertical="center" wrapText="1"/>
    </xf>
    <xf numFmtId="17" fontId="34" fillId="2" borderId="1" xfId="0" applyNumberFormat="1" applyFont="1" applyFill="1" applyBorder="1" applyAlignment="1">
      <alignment horizontal="left" vertical="center" wrapText="1"/>
    </xf>
    <xf numFmtId="17" fontId="34" fillId="2" borderId="4" xfId="0" applyNumberFormat="1" applyFont="1" applyFill="1" applyBorder="1" applyAlignment="1">
      <alignment horizontal="left" vertical="center" wrapText="1"/>
    </xf>
    <xf numFmtId="0" fontId="34" fillId="2" borderId="0" xfId="0" applyFont="1" applyFill="1" applyAlignment="1">
      <alignment vertical="center" wrapText="1"/>
    </xf>
    <xf numFmtId="0" fontId="34" fillId="2" borderId="0" xfId="0" applyFont="1" applyFill="1" applyAlignment="1">
      <alignment wrapText="1"/>
    </xf>
    <xf numFmtId="0" fontId="34" fillId="2" borderId="1" xfId="0" applyFont="1" applyFill="1" applyBorder="1" applyAlignment="1">
      <alignment vertical="top" wrapText="1"/>
    </xf>
    <xf numFmtId="0" fontId="34" fillId="2" borderId="4" xfId="0" applyFont="1" applyFill="1" applyBorder="1" applyAlignment="1">
      <alignment vertical="center" wrapText="1"/>
    </xf>
    <xf numFmtId="0" fontId="34" fillId="2" borderId="2" xfId="0" applyFont="1" applyFill="1" applyBorder="1" applyAlignment="1">
      <alignment vertical="center" wrapText="1"/>
    </xf>
    <xf numFmtId="0" fontId="78" fillId="2" borderId="0" xfId="0" applyFont="1" applyFill="1" applyAlignment="1">
      <alignment wrapText="1"/>
    </xf>
    <xf numFmtId="17" fontId="65" fillId="2" borderId="4" xfId="0" applyNumberFormat="1" applyFont="1" applyFill="1" applyBorder="1" applyAlignment="1">
      <alignment horizontal="left" vertical="center" wrapText="1"/>
    </xf>
    <xf numFmtId="165" fontId="65" fillId="2" borderId="1" xfId="0" applyNumberFormat="1" applyFont="1" applyFill="1" applyBorder="1" applyAlignment="1">
      <alignment horizontal="left" vertical="center" wrapText="1"/>
    </xf>
    <xf numFmtId="0" fontId="70" fillId="0" borderId="0" xfId="0" applyFont="1" applyBorder="1" applyAlignment="1">
      <alignment vertical="center"/>
    </xf>
    <xf numFmtId="0" fontId="71" fillId="2" borderId="0" xfId="0" applyFont="1" applyFill="1" applyBorder="1"/>
    <xf numFmtId="0" fontId="65" fillId="4" borderId="2" xfId="0" applyFont="1" applyFill="1" applyBorder="1" applyAlignment="1">
      <alignment horizontal="left" vertical="top" wrapText="1"/>
    </xf>
    <xf numFmtId="0" fontId="65" fillId="0" borderId="2" xfId="0" applyFont="1" applyBorder="1" applyAlignment="1">
      <alignment horizontal="left" vertical="top" wrapText="1"/>
    </xf>
    <xf numFmtId="0" fontId="65" fillId="2" borderId="2" xfId="0" applyFont="1" applyFill="1" applyBorder="1" applyAlignment="1">
      <alignment vertical="center" wrapText="1"/>
    </xf>
    <xf numFmtId="0" fontId="65" fillId="2" borderId="4" xfId="0" applyFont="1" applyFill="1" applyBorder="1" applyAlignment="1">
      <alignment vertical="center" wrapText="1"/>
    </xf>
    <xf numFmtId="0" fontId="65" fillId="2" borderId="0"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xf>
    <xf numFmtId="165" fontId="65" fillId="2" borderId="9" xfId="0" applyNumberFormat="1" applyFont="1" applyFill="1" applyBorder="1" applyAlignment="1">
      <alignment horizontal="left" vertical="center" wrapText="1"/>
    </xf>
    <xf numFmtId="0" fontId="65" fillId="2" borderId="0" xfId="0" applyFont="1" applyFill="1" applyBorder="1" applyAlignment="1">
      <alignment horizontal="left" vertical="top" wrapText="1"/>
    </xf>
    <xf numFmtId="0" fontId="60" fillId="0" borderId="2" xfId="1" applyFont="1" applyBorder="1" applyAlignment="1">
      <alignment vertical="top"/>
    </xf>
    <xf numFmtId="0" fontId="6" fillId="2" borderId="0" xfId="0" applyFont="1" applyFill="1" applyBorder="1" applyAlignment="1">
      <alignment horizontal="left" vertical="top" wrapText="1"/>
    </xf>
    <xf numFmtId="165" fontId="65" fillId="2" borderId="3" xfId="0" applyNumberFormat="1" applyFont="1" applyFill="1" applyBorder="1" applyAlignment="1">
      <alignment horizontal="left" vertical="center" wrapText="1"/>
    </xf>
    <xf numFmtId="165" fontId="65" fillId="0" borderId="0" xfId="0" applyNumberFormat="1" applyFont="1" applyBorder="1" applyAlignment="1">
      <alignment horizontal="left" vertical="center" wrapText="1"/>
    </xf>
    <xf numFmtId="0" fontId="6" fillId="4" borderId="10" xfId="0" applyFont="1" applyFill="1" applyBorder="1" applyAlignment="1">
      <alignment horizontal="left" vertical="top" wrapText="1"/>
    </xf>
    <xf numFmtId="0" fontId="34" fillId="0" borderId="0" xfId="0" applyFont="1" applyBorder="1" applyAlignment="1">
      <alignment wrapText="1"/>
    </xf>
    <xf numFmtId="17" fontId="6" fillId="2" borderId="0" xfId="0" applyNumberFormat="1" applyFont="1" applyFill="1" applyBorder="1" applyAlignment="1">
      <alignment horizontal="left" vertical="center" wrapText="1"/>
    </xf>
    <xf numFmtId="0" fontId="55" fillId="8" borderId="6" xfId="0" applyFont="1" applyFill="1" applyBorder="1" applyAlignment="1">
      <alignment horizontal="center" vertical="center" wrapText="1"/>
    </xf>
    <xf numFmtId="0" fontId="55" fillId="12" borderId="6" xfId="0" applyFont="1" applyFill="1" applyBorder="1" applyAlignment="1">
      <alignment horizontal="center" vertical="center" wrapText="1"/>
    </xf>
    <xf numFmtId="0" fontId="56" fillId="10" borderId="6" xfId="0" applyFont="1" applyFill="1" applyBorder="1" applyAlignment="1">
      <alignment horizontal="center" vertical="center" wrapText="1"/>
    </xf>
    <xf numFmtId="0" fontId="55" fillId="9" borderId="6" xfId="0" applyFont="1" applyFill="1" applyBorder="1" applyAlignment="1">
      <alignment horizontal="center" vertical="center" wrapText="1"/>
    </xf>
    <xf numFmtId="0" fontId="55" fillId="7" borderId="6" xfId="0" applyFont="1" applyFill="1" applyBorder="1" applyAlignment="1">
      <alignment horizontal="center" vertical="center" wrapText="1"/>
    </xf>
    <xf numFmtId="0" fontId="79" fillId="2" borderId="0" xfId="0" applyFont="1" applyFill="1"/>
    <xf numFmtId="0" fontId="80" fillId="2" borderId="0" xfId="0" applyFont="1" applyFill="1"/>
    <xf numFmtId="0" fontId="21" fillId="2" borderId="0" xfId="0" applyFont="1" applyFill="1"/>
    <xf numFmtId="0" fontId="10" fillId="2" borderId="0" xfId="0" applyFont="1" applyFill="1"/>
    <xf numFmtId="0" fontId="29" fillId="2" borderId="0" xfId="0" applyFont="1" applyFill="1" applyAlignment="1">
      <alignment vertical="center"/>
    </xf>
    <xf numFmtId="0" fontId="81" fillId="2" borderId="0" xfId="0" applyFont="1" applyFill="1" applyAlignment="1">
      <alignment vertical="center"/>
    </xf>
    <xf numFmtId="0" fontId="29" fillId="2" borderId="0" xfId="0" applyFont="1" applyFill="1"/>
    <xf numFmtId="0" fontId="82" fillId="2" borderId="0" xfId="0" applyFont="1" applyFill="1" applyAlignment="1">
      <alignment horizontal="left" wrapText="1"/>
    </xf>
    <xf numFmtId="0" fontId="82" fillId="2" borderId="0" xfId="0" applyFont="1" applyFill="1" applyAlignment="1">
      <alignment wrapText="1"/>
    </xf>
    <xf numFmtId="0" fontId="83" fillId="13" borderId="2" xfId="0" applyFont="1" applyFill="1" applyBorder="1" applyAlignment="1">
      <alignment wrapText="1"/>
    </xf>
    <xf numFmtId="0" fontId="83" fillId="13" borderId="2" xfId="0" applyFont="1" applyFill="1" applyBorder="1" applyAlignment="1">
      <alignment horizontal="left" wrapText="1"/>
    </xf>
    <xf numFmtId="0" fontId="83" fillId="2" borderId="2" xfId="0" applyFont="1" applyFill="1" applyBorder="1" applyAlignment="1">
      <alignment wrapText="1"/>
    </xf>
    <xf numFmtId="0" fontId="19" fillId="3" borderId="0" xfId="0" applyFont="1" applyFill="1" applyAlignment="1">
      <alignment horizontal="justify" vertical="center" wrapText="1"/>
    </xf>
    <xf numFmtId="0" fontId="19" fillId="3" borderId="0" xfId="0" applyFont="1" applyFill="1" applyAlignment="1">
      <alignment vertical="top" wrapText="1"/>
    </xf>
    <xf numFmtId="0" fontId="40" fillId="3" borderId="0" xfId="0" applyFont="1" applyFill="1" applyAlignment="1">
      <alignment horizontal="left" wrapText="1"/>
    </xf>
    <xf numFmtId="0" fontId="19" fillId="3" borderId="0" xfId="0" applyFont="1" applyFill="1" applyAlignment="1">
      <alignment horizontal="justify" vertical="top" wrapText="1"/>
    </xf>
    <xf numFmtId="0" fontId="70" fillId="0" borderId="0" xfId="0" applyFont="1" applyBorder="1" applyAlignment="1">
      <alignment vertical="center"/>
    </xf>
    <xf numFmtId="0" fontId="52" fillId="7" borderId="6" xfId="0" applyFont="1" applyFill="1" applyBorder="1" applyAlignment="1">
      <alignment vertical="center" wrapText="1"/>
    </xf>
    <xf numFmtId="0" fontId="55" fillId="10" borderId="6" xfId="0" applyFont="1" applyFill="1" applyBorder="1" applyAlignment="1">
      <alignment horizontal="center" vertical="center" wrapText="1"/>
    </xf>
    <xf numFmtId="0" fontId="55" fillId="8" borderId="6" xfId="0" applyFont="1" applyFill="1" applyBorder="1" applyAlignment="1">
      <alignment horizontal="center" vertical="center" wrapText="1"/>
    </xf>
    <xf numFmtId="0" fontId="55" fillId="12" borderId="6" xfId="0" applyFont="1" applyFill="1" applyBorder="1" applyAlignment="1">
      <alignment horizontal="center" vertical="center" wrapText="1"/>
    </xf>
    <xf numFmtId="0" fontId="56" fillId="10" borderId="6" xfId="0" applyFont="1" applyFill="1" applyBorder="1" applyAlignment="1">
      <alignment horizontal="center" vertical="center" wrapText="1"/>
    </xf>
    <xf numFmtId="0" fontId="55" fillId="9" borderId="6" xfId="0" applyFont="1" applyFill="1" applyBorder="1" applyAlignment="1">
      <alignment horizontal="center" vertical="center" wrapText="1"/>
    </xf>
    <xf numFmtId="0" fontId="61" fillId="12" borderId="6" xfId="0" applyFont="1" applyFill="1" applyBorder="1" applyAlignment="1">
      <alignment horizontal="center" vertical="center" wrapText="1"/>
    </xf>
    <xf numFmtId="0" fontId="72" fillId="12" borderId="6" xfId="0" applyFont="1" applyFill="1" applyBorder="1" applyAlignment="1">
      <alignment horizontal="center" vertical="center" wrapText="1"/>
    </xf>
    <xf numFmtId="0" fontId="55" fillId="7" borderId="6" xfId="0" applyFont="1" applyFill="1" applyBorder="1" applyAlignment="1">
      <alignment horizontal="center" vertical="center" wrapText="1"/>
    </xf>
    <xf numFmtId="0" fontId="59" fillId="10" borderId="6" xfId="0" applyFont="1" applyFill="1" applyBorder="1" applyAlignment="1">
      <alignment horizontal="center" vertical="center" wrapText="1"/>
    </xf>
    <xf numFmtId="0" fontId="74" fillId="8" borderId="6" xfId="0" applyFont="1" applyFill="1" applyBorder="1" applyAlignment="1">
      <alignment horizontal="center" vertical="center" wrapText="1"/>
    </xf>
    <xf numFmtId="0" fontId="59" fillId="12" borderId="6" xfId="0" applyFont="1" applyFill="1" applyBorder="1" applyAlignment="1">
      <alignment horizontal="center" vertical="center" wrapText="1"/>
    </xf>
    <xf numFmtId="0" fontId="56" fillId="9" borderId="6" xfId="0" applyFont="1" applyFill="1" applyBorder="1" applyAlignment="1">
      <alignment horizontal="center" vertical="center" wrapText="1"/>
    </xf>
    <xf numFmtId="0" fontId="59" fillId="8" borderId="6" xfId="0" applyFont="1" applyFill="1" applyBorder="1" applyAlignment="1">
      <alignment horizontal="center" vertical="center" wrapText="1"/>
    </xf>
    <xf numFmtId="0" fontId="56" fillId="12" borderId="6" xfId="0" applyFont="1" applyFill="1" applyBorder="1" applyAlignment="1">
      <alignment horizontal="center" vertical="center" wrapText="1"/>
    </xf>
    <xf numFmtId="0" fontId="46" fillId="2" borderId="0" xfId="0" applyFont="1" applyFill="1" applyAlignment="1">
      <alignment horizontal="center" vertical="center" wrapText="1"/>
    </xf>
    <xf numFmtId="0" fontId="48" fillId="2" borderId="0" xfId="0" applyFont="1" applyFill="1" applyAlignment="1">
      <alignment horizontal="center" vertical="center" wrapText="1"/>
    </xf>
    <xf numFmtId="0" fontId="49" fillId="2" borderId="0" xfId="0" applyFont="1" applyFill="1" applyAlignment="1">
      <alignment horizontal="center" vertical="center" wrapText="1"/>
    </xf>
    <xf numFmtId="0" fontId="50" fillId="2" borderId="0" xfId="0" applyFont="1" applyFill="1" applyAlignment="1">
      <alignment horizontal="left" vertical="center" wrapText="1"/>
    </xf>
    <xf numFmtId="0" fontId="45" fillId="2" borderId="0" xfId="0" applyFont="1" applyFill="1" applyAlignment="1">
      <alignment horizontal="center" vertical="center" wrapText="1"/>
    </xf>
    <xf numFmtId="0" fontId="52" fillId="2" borderId="0" xfId="0" applyFont="1" applyFill="1" applyAlignment="1">
      <alignment horizontal="center" vertical="center" wrapText="1"/>
    </xf>
    <xf numFmtId="0" fontId="19" fillId="0" borderId="0" xfId="0" applyFont="1" applyAlignment="1">
      <alignment vertical="center" wrapText="1"/>
    </xf>
    <xf numFmtId="0" fontId="53" fillId="5" borderId="0" xfId="0" applyFont="1" applyFill="1" applyAlignment="1">
      <alignment horizontal="center" vertical="center" wrapText="1"/>
    </xf>
    <xf numFmtId="0" fontId="53" fillId="5" borderId="5" xfId="0" applyFont="1" applyFill="1" applyBorder="1" applyAlignment="1">
      <alignment horizontal="center" vertical="center" wrapText="1"/>
    </xf>
    <xf numFmtId="0" fontId="53" fillId="6" borderId="0" xfId="0" applyFont="1" applyFill="1" applyAlignment="1">
      <alignment horizontal="center" vertical="center" wrapText="1"/>
    </xf>
    <xf numFmtId="0" fontId="53" fillId="6" borderId="5" xfId="0" applyFont="1" applyFill="1" applyBorder="1" applyAlignment="1">
      <alignment horizontal="center" vertical="center" wrapText="1"/>
    </xf>
    <xf numFmtId="0" fontId="45" fillId="2" borderId="7" xfId="0" applyFont="1" applyFill="1" applyBorder="1" applyAlignment="1">
      <alignment horizontal="center" vertical="center" wrapText="1"/>
    </xf>
  </cellXfs>
  <cellStyles count="2">
    <cellStyle name="Hyperlink" xfId="1" builtinId="8"/>
    <cellStyle name="Normal" xfId="0" builtinId="0"/>
  </cellStyles>
  <dxfs count="1">
    <dxf>
      <font>
        <color rgb="FF1CA29C"/>
      </font>
    </dxf>
  </dxfs>
  <tableStyles count="0" defaultTableStyle="TableStyleMedium2" defaultPivotStyle="PivotStyleLight16"/>
  <colors>
    <mruColors>
      <color rgb="FFBFBFBF"/>
      <color rgb="FF1CA29C"/>
      <color rgb="FF13AB99"/>
      <color rgb="FF72CB5C"/>
      <color rgb="FFFDB003"/>
      <color rgb="FF0BB29B"/>
      <color rgb="FF79CD5B"/>
      <color rgb="FF1A6BB4"/>
      <color rgb="FF333333"/>
      <color rgb="FF7E88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http://www.sustainablefitch.com." TargetMode="External"/><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187761</xdr:colOff>
      <xdr:row>1</xdr:row>
      <xdr:rowOff>114300</xdr:rowOff>
    </xdr:to>
    <xdr:sp macro="" textlink="">
      <xdr:nvSpPr>
        <xdr:cNvPr id="1025" name="AutoShape 1" descr="https://fx.fitchgroup.co/download/attachments/219115509/sustainable-fitch-logo-COLOUR-rgb-736px@72ppi.jpg?version=1&amp;modificationDate=1631220911571&amp;api=v2">
          <a:extLst>
            <a:ext uri="{FF2B5EF4-FFF2-40B4-BE49-F238E27FC236}">
              <a16:creationId xmlns:a16="http://schemas.microsoft.com/office/drawing/2014/main" id="{BD8F65AD-8665-4033-A8B8-210A1B6571BE}"/>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82094</xdr:colOff>
      <xdr:row>1</xdr:row>
      <xdr:rowOff>31398</xdr:rowOff>
    </xdr:from>
    <xdr:to>
      <xdr:col>2</xdr:col>
      <xdr:colOff>765171</xdr:colOff>
      <xdr:row>4</xdr:row>
      <xdr:rowOff>50024</xdr:rowOff>
    </xdr:to>
    <xdr:pic>
      <xdr:nvPicPr>
        <xdr:cNvPr id="8" name="Graphic 4">
          <a:extLst>
            <a:ext uri="{FF2B5EF4-FFF2-40B4-BE49-F238E27FC236}">
              <a16:creationId xmlns:a16="http://schemas.microsoft.com/office/drawing/2014/main" id="{07C6AE26-BC47-4B30-9DC1-FEF8D2DC07B2}"/>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153" y="210692"/>
          <a:ext cx="1792459" cy="553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3</xdr:col>
      <xdr:colOff>401357</xdr:colOff>
      <xdr:row>3</xdr:row>
      <xdr:rowOff>111760</xdr:rowOff>
    </xdr:to>
    <xdr:pic>
      <xdr:nvPicPr>
        <xdr:cNvPr id="5" name="Graphic 4">
          <a:extLst>
            <a:ext uri="{FF2B5EF4-FFF2-40B4-BE49-F238E27FC236}">
              <a16:creationId xmlns:a16="http://schemas.microsoft.com/office/drawing/2014/main" id="{A72E5E8B-6887-4A87-B126-C5DC684FE45E}"/>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4113" y="76200"/>
          <a:ext cx="1798357" cy="5734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3</xdr:col>
      <xdr:colOff>10564</xdr:colOff>
      <xdr:row>3</xdr:row>
      <xdr:rowOff>109823</xdr:rowOff>
    </xdr:to>
    <xdr:pic>
      <xdr:nvPicPr>
        <xdr:cNvPr id="2" name="Graphic 1">
          <a:extLst>
            <a:ext uri="{FF2B5EF4-FFF2-40B4-BE49-F238E27FC236}">
              <a16:creationId xmlns:a16="http://schemas.microsoft.com/office/drawing/2014/main" id="{03E4CDFE-DEBE-4240-A8DB-8FEE8F74478C}"/>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5725" y="123825"/>
          <a:ext cx="1753639" cy="557498"/>
        </a:xfrm>
        <a:prstGeom prst="rect">
          <a:avLst/>
        </a:prstGeom>
      </xdr:spPr>
    </xdr:pic>
    <xdr:clientData/>
  </xdr:twoCellAnchor>
  <xdr:twoCellAnchor editAs="oneCell">
    <xdr:from>
      <xdr:col>1</xdr:col>
      <xdr:colOff>148167</xdr:colOff>
      <xdr:row>5</xdr:row>
      <xdr:rowOff>52916</xdr:rowOff>
    </xdr:from>
    <xdr:to>
      <xdr:col>23</xdr:col>
      <xdr:colOff>114063</xdr:colOff>
      <xdr:row>41</xdr:row>
      <xdr:rowOff>130084</xdr:rowOff>
    </xdr:to>
    <xdr:pic>
      <xdr:nvPicPr>
        <xdr:cNvPr id="7" name="Picture 6">
          <a:extLst>
            <a:ext uri="{FF2B5EF4-FFF2-40B4-BE49-F238E27FC236}">
              <a16:creationId xmlns:a16="http://schemas.microsoft.com/office/drawing/2014/main" id="{66E17D97-3498-2485-14CF-B04CFB81D722}"/>
            </a:ext>
          </a:extLst>
        </xdr:cNvPr>
        <xdr:cNvPicPr>
          <a:picLocks noChangeAspect="1"/>
        </xdr:cNvPicPr>
      </xdr:nvPicPr>
      <xdr:blipFill>
        <a:blip xmlns:r="http://schemas.openxmlformats.org/officeDocument/2006/relationships" r:embed="rId3"/>
        <a:stretch>
          <a:fillRect/>
        </a:stretch>
      </xdr:blipFill>
      <xdr:spPr>
        <a:xfrm>
          <a:off x="762000" y="1005416"/>
          <a:ext cx="13470230" cy="69351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114300</xdr:rowOff>
    </xdr:from>
    <xdr:to>
      <xdr:col>3</xdr:col>
      <xdr:colOff>201930</xdr:colOff>
      <xdr:row>3</xdr:row>
      <xdr:rowOff>102235</xdr:rowOff>
    </xdr:to>
    <xdr:pic>
      <xdr:nvPicPr>
        <xdr:cNvPr id="3" name="Graphic 4">
          <a:extLst>
            <a:ext uri="{FF2B5EF4-FFF2-40B4-BE49-F238E27FC236}">
              <a16:creationId xmlns:a16="http://schemas.microsoft.com/office/drawing/2014/main" id="{ABDB3CFC-5F9F-4D33-BCCB-EDF5C1DD61FD}"/>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5725" y="114300"/>
          <a:ext cx="1789430" cy="5626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46718</xdr:colOff>
      <xdr:row>0</xdr:row>
      <xdr:rowOff>114299</xdr:rowOff>
    </xdr:from>
    <xdr:to>
      <xdr:col>3</xdr:col>
      <xdr:colOff>553448</xdr:colOff>
      <xdr:row>3</xdr:row>
      <xdr:rowOff>126274</xdr:rowOff>
    </xdr:to>
    <xdr:pic>
      <xdr:nvPicPr>
        <xdr:cNvPr id="3" name="Graphic 2">
          <a:extLst>
            <a:ext uri="{FF2B5EF4-FFF2-40B4-BE49-F238E27FC236}">
              <a16:creationId xmlns:a16="http://schemas.microsoft.com/office/drawing/2014/main" id="{7F837277-0F1C-4CC4-A672-96EA0D06A6AA}"/>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1018" y="114299"/>
          <a:ext cx="1783080" cy="554900"/>
        </a:xfrm>
        <a:prstGeom prst="rect">
          <a:avLst/>
        </a:prstGeom>
      </xdr:spPr>
    </xdr:pic>
    <xdr:clientData/>
  </xdr:twoCellAnchor>
  <xdr:twoCellAnchor editAs="oneCell">
    <xdr:from>
      <xdr:col>1</xdr:col>
      <xdr:colOff>0</xdr:colOff>
      <xdr:row>5</xdr:row>
      <xdr:rowOff>0</xdr:rowOff>
    </xdr:from>
    <xdr:to>
      <xdr:col>18</xdr:col>
      <xdr:colOff>14686</xdr:colOff>
      <xdr:row>39</xdr:row>
      <xdr:rowOff>50708</xdr:rowOff>
    </xdr:to>
    <xdr:pic>
      <xdr:nvPicPr>
        <xdr:cNvPr id="2" name="Picture 1">
          <a:extLst>
            <a:ext uri="{FF2B5EF4-FFF2-40B4-BE49-F238E27FC236}">
              <a16:creationId xmlns:a16="http://schemas.microsoft.com/office/drawing/2014/main" id="{603529C7-C0E9-1ED6-CD03-6BBBED30DD39}"/>
            </a:ext>
          </a:extLst>
        </xdr:cNvPr>
        <xdr:cNvPicPr>
          <a:picLocks noChangeAspect="1"/>
        </xdr:cNvPicPr>
      </xdr:nvPicPr>
      <xdr:blipFill>
        <a:blip xmlns:r="http://schemas.openxmlformats.org/officeDocument/2006/relationships" r:embed="rId3"/>
        <a:stretch>
          <a:fillRect/>
        </a:stretch>
      </xdr:blipFill>
      <xdr:spPr>
        <a:xfrm>
          <a:off x="102577" y="915865"/>
          <a:ext cx="10726647" cy="63445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1</xdr:col>
      <xdr:colOff>1827530</xdr:colOff>
      <xdr:row>3</xdr:row>
      <xdr:rowOff>130175</xdr:rowOff>
    </xdr:to>
    <xdr:pic>
      <xdr:nvPicPr>
        <xdr:cNvPr id="3" name="Graphic 4">
          <a:extLst>
            <a:ext uri="{FF2B5EF4-FFF2-40B4-BE49-F238E27FC236}">
              <a16:creationId xmlns:a16="http://schemas.microsoft.com/office/drawing/2014/main" id="{75149914-D0A2-4B0C-A3EC-3F8ADB7A7BEB}"/>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2400" y="104775"/>
          <a:ext cx="1789430" cy="5626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55562</xdr:colOff>
      <xdr:row>0</xdr:row>
      <xdr:rowOff>150813</xdr:rowOff>
    </xdr:from>
    <xdr:to>
      <xdr:col>2</xdr:col>
      <xdr:colOff>178117</xdr:colOff>
      <xdr:row>3</xdr:row>
      <xdr:rowOff>147638</xdr:rowOff>
    </xdr:to>
    <xdr:pic>
      <xdr:nvPicPr>
        <xdr:cNvPr id="3" name="Graphic 4">
          <a:extLst>
            <a:ext uri="{FF2B5EF4-FFF2-40B4-BE49-F238E27FC236}">
              <a16:creationId xmlns:a16="http://schemas.microsoft.com/office/drawing/2014/main" id="{0A7AAF28-7093-484C-876E-24D63195E632}"/>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5562" y="150813"/>
          <a:ext cx="1789430" cy="568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2" name="AutoShape 1" descr="https://fx.fitchgroup.co/download/attachments/219115509/sustainable-fitch-logo-COLOUR-rgb-736px@72ppi.jpg?version=1&amp;modificationDate=1631220911571&amp;api=v2">
          <a:extLst>
            <a:ext uri="{FF2B5EF4-FFF2-40B4-BE49-F238E27FC236}">
              <a16:creationId xmlns:a16="http://schemas.microsoft.com/office/drawing/2014/main" id="{0B324094-B3CC-46FF-90A6-F55815D99617}"/>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114300</xdr:rowOff>
    </xdr:to>
    <xdr:sp macro="" textlink="">
      <xdr:nvSpPr>
        <xdr:cNvPr id="3" name="AutoShape 3" descr="sustainable-fitch-logo-COLOUR-rgb-736px@72ppi.jpg">
          <a:extLst>
            <a:ext uri="{FF2B5EF4-FFF2-40B4-BE49-F238E27FC236}">
              <a16:creationId xmlns:a16="http://schemas.microsoft.com/office/drawing/2014/main" id="{DF7D728D-7D43-4B74-9896-C2DC8D748C32}"/>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171450</xdr:colOff>
      <xdr:row>0</xdr:row>
      <xdr:rowOff>130175</xdr:rowOff>
    </xdr:from>
    <xdr:to>
      <xdr:col>2</xdr:col>
      <xdr:colOff>532130</xdr:colOff>
      <xdr:row>3</xdr:row>
      <xdr:rowOff>153035</xdr:rowOff>
    </xdr:to>
    <xdr:pic>
      <xdr:nvPicPr>
        <xdr:cNvPr id="12" name="Graphic 4">
          <a:extLst>
            <a:ext uri="{FF2B5EF4-FFF2-40B4-BE49-F238E27FC236}">
              <a16:creationId xmlns:a16="http://schemas.microsoft.com/office/drawing/2014/main" id="{87B713CC-4B17-47A4-AD5D-3D8D4DE2BBF0}"/>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1450" y="130175"/>
          <a:ext cx="1798955" cy="565785"/>
        </a:xfrm>
        <a:prstGeom prst="rect">
          <a:avLst/>
        </a:prstGeom>
      </xdr:spPr>
    </xdr:pic>
    <xdr:clientData/>
  </xdr:twoCellAnchor>
  <xdr:twoCellAnchor>
    <xdr:from>
      <xdr:col>0</xdr:col>
      <xdr:colOff>63500</xdr:colOff>
      <xdr:row>5</xdr:row>
      <xdr:rowOff>37395</xdr:rowOff>
    </xdr:from>
    <xdr:to>
      <xdr:col>15</xdr:col>
      <xdr:colOff>59973</xdr:colOff>
      <xdr:row>25</xdr:row>
      <xdr:rowOff>114300</xdr:rowOff>
    </xdr:to>
    <xdr:sp macro="" textlink="">
      <xdr:nvSpPr>
        <xdr:cNvPr id="13" name="TextBox 6">
          <a:hlinkClick xmlns:r="http://schemas.openxmlformats.org/officeDocument/2006/relationships" r:id="rId3"/>
          <a:extLst>
            <a:ext uri="{FF2B5EF4-FFF2-40B4-BE49-F238E27FC236}">
              <a16:creationId xmlns:a16="http://schemas.microsoft.com/office/drawing/2014/main" id="{0D323236-892E-403A-A79F-40A96E5AA89D}"/>
            </a:ext>
          </a:extLst>
        </xdr:cNvPr>
        <xdr:cNvSpPr txBox="1"/>
      </xdr:nvSpPr>
      <xdr:spPr>
        <a:xfrm>
          <a:off x="63500" y="942270"/>
          <a:ext cx="9359548" cy="36964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just"/>
          <a:r>
            <a:rPr lang="en-US" sz="800" b="0" i="0">
              <a:solidFill>
                <a:srgbClr val="333333"/>
              </a:solidFill>
              <a:effectLst/>
              <a:latin typeface="Lato" panose="020F0502020204030203" pitchFamily="34" charset="0"/>
              <a:ea typeface="+mn-ea"/>
              <a:cs typeface="+mn-cs"/>
            </a:rPr>
            <a:t>A Sustainable Fitch ESG Score or Rating (either such output being an “ESG Product”) is an assessment of the Environmental, Social and Governance (“E”, “S” and “G”) qualities of financial instruments, Green, Social and Sustainability (GSS) frameworks and/or entities. An ESG Product is not a credit rating. ESG Products are provided by Sustainable Fitch, a separate division of Fitch Group. Sustainable Fitch has established certain policies and procedures intended to avoid creating conflicts of interest and compromising the independence or integrity of Fitch Ratings’ credit rating activities and Sustainable Fitch’s ESG Product generation activities. For a description of the methodology, limitations and disclaimers relating to Sustainable Fitch’s ESG Products, please use this link: </a:t>
          </a:r>
          <a:r>
            <a:rPr lang="en-US" sz="800" b="0" i="0" u="none" strike="noStrike">
              <a:solidFill>
                <a:srgbClr val="1A6BB4"/>
              </a:solidFill>
              <a:effectLst/>
              <a:latin typeface="Lato" panose="020F0502020204030203" pitchFamily="34" charset="0"/>
              <a:ea typeface="+mn-ea"/>
              <a:cs typeface="+mn-cs"/>
            </a:rPr>
            <a:t>www.sustainablefitch.com</a:t>
          </a:r>
          <a:r>
            <a:rPr lang="en-US" sz="800" b="0" i="0" u="none">
              <a:solidFill>
                <a:srgbClr val="1A6BB4"/>
              </a:solidFill>
              <a:effectLst/>
              <a:latin typeface="Lato" panose="020F0502020204030203" pitchFamily="34" charset="0"/>
              <a:ea typeface="+mn-ea"/>
              <a:cs typeface="+mn-cs"/>
            </a:rPr>
            <a:t>.</a:t>
          </a:r>
        </a:p>
        <a:p>
          <a:pPr algn="just"/>
          <a:endParaRPr lang="en-US" sz="800">
            <a:solidFill>
              <a:srgbClr val="333333"/>
            </a:solidFill>
            <a:latin typeface="Lato" panose="020F0502020204030203" pitchFamily="34" charset="0"/>
          </a:endParaRPr>
        </a:p>
        <a:p>
          <a:pPr algn="just"/>
          <a:r>
            <a:rPr lang="en-US" sz="800" b="0" i="0">
              <a:solidFill>
                <a:srgbClr val="333333"/>
              </a:solidFill>
              <a:effectLst/>
              <a:latin typeface="Lato" panose="020F0502020204030203" pitchFamily="34" charset="0"/>
              <a:ea typeface="+mn-ea"/>
              <a:cs typeface="+mn-cs"/>
            </a:rPr>
            <a:t>Please note that individuals identified in an ESG Product report are not responsible for the opinions stated therein and are named for contact purposes only. A report regarding an ESG Product is neither a prospectus nor a substitute for the information assembled, verified and presented to investors by the issuer and its agents in connection with the sale of financial instruments and securities. ESG Products are not considered investment advice and they are not and should not be considered as a replacement of any person’s own assessment of the ESG factors related to a financial instrument or an entity. [Sustainable Fitch] does not represent, warrant or guarantee that an ESG Product will fulfil any of your or any other person’s particular purposes or needs. Sustainable Fitch does not recommend the purchase or sale of financial instruments or securities or give investment advice or provide any legal, auditing, accounting, appraisal or actuarial services. ESG Products are not an opinion as to the value of financial instruments or securities. Sustainable Fitch does not audit or verify the accuracy of the information provided to it by any third party for the purpose of issuing an ESG Product, including without limitation issuers, their representatives, accountants and legal advisors and others. Sustainable Fitch does not represent, warrant or guarantee the accuracy, correctness, integrity, completeness or timeliness of any part of the ESG Product. The information in an ESG Product report is provided "as is" without any representation or warranty of any kind, and Sustainable Fitch does not represent or warrant that the report or any of its contents will meet any of the requirements of a recipient of the report.</a:t>
          </a:r>
        </a:p>
        <a:p>
          <a:pPr algn="just"/>
          <a:endParaRPr lang="en-US" sz="800">
            <a:solidFill>
              <a:srgbClr val="333333"/>
            </a:solidFill>
            <a:latin typeface="Lato" panose="020F0502020204030203" pitchFamily="34" charset="0"/>
          </a:endParaRPr>
        </a:p>
        <a:p>
          <a:pPr algn="just"/>
          <a:r>
            <a:rPr lang="en-US" sz="800" b="0" i="0">
              <a:solidFill>
                <a:srgbClr val="333333"/>
              </a:solidFill>
              <a:effectLst/>
              <a:latin typeface="Lato" panose="020F0502020204030203" pitchFamily="34" charset="0"/>
              <a:ea typeface="+mn-ea"/>
              <a:cs typeface="+mn-cs"/>
            </a:rPr>
            <a:t>Sustainable Fitch receives fees from entities and other market participants who request ESG Products in relation to the analysis conducted to assign an ESG Product to a given financial instrument and/or entity. The assignment, publication, or dissemination of an ESG Product by Sustainable Fitch shall not constitute a consent by Sustainable Fitch to use its name as an expert in connection with any registration statement filed under the United States securities laws, the Financial Services and Markets Act of 2000 of the United Kingdom, or the securities laws of any particular jurisdiction.</a:t>
          </a:r>
        </a:p>
        <a:p>
          <a:pPr algn="just"/>
          <a:br>
            <a:rPr lang="en-US" sz="800">
              <a:solidFill>
                <a:srgbClr val="333333"/>
              </a:solidFill>
              <a:latin typeface="Lato" panose="020F0502020204030203" pitchFamily="34" charset="0"/>
            </a:rPr>
          </a:br>
          <a:r>
            <a:rPr lang="en-US" sz="800" b="0" i="0">
              <a:solidFill>
                <a:srgbClr val="333333"/>
              </a:solidFill>
              <a:effectLst/>
              <a:latin typeface="Lato" panose="020F0502020204030203" pitchFamily="34" charset="0"/>
              <a:ea typeface="+mn-ea"/>
              <a:cs typeface="+mn-cs"/>
            </a:rPr>
            <a:t>ESG Products offered to clients in Australia. ESG Products in Australia are available only to wholesale clients (as defined in section761G of the Corporations Act (Cth) (the “Act”)) in Australia. Information related to ESG Products published by Sustainable Fitch is not intended to be used by persons who are retail clients within the meaning of the Act (“Retail Clients”) in Australia. No one shall distribute, disclose or make references to any information related to ESG Products in a manner which is intended to (or could reasonably be regarded as being intended to) influence a Retail Client in making a decision in relation to a particular financial product (as defined in the Act) or class of financial products, unless required to do so by law to meet continuous disclosure obligations. No one shall make reference to any ESG Product information in any publication, promotional material, disclosure document, correspondence, website, or any other venue that may be accessed by clients and investors who are Retail Clients in Australia (except in the circumstances as permitted by law).</a:t>
          </a:r>
        </a:p>
        <a:p>
          <a:pPr algn="just"/>
          <a:endParaRPr lang="en-US" sz="800" b="0" i="0">
            <a:solidFill>
              <a:srgbClr val="333333"/>
            </a:solidFill>
            <a:effectLst/>
            <a:latin typeface="Lato" panose="020F0502020204030203" pitchFamily="34" charset="0"/>
            <a:ea typeface="+mn-ea"/>
            <a:cs typeface="+mn-cs"/>
          </a:endParaRPr>
        </a:p>
        <a:p>
          <a:pPr algn="just"/>
          <a:r>
            <a:rPr lang="en-US" sz="800" b="0" i="0">
              <a:solidFill>
                <a:srgbClr val="333333"/>
              </a:solidFill>
              <a:effectLst/>
              <a:latin typeface="Lato" panose="020F0502020204030203" pitchFamily="34" charset="0"/>
              <a:ea typeface="+mn-ea"/>
              <a:cs typeface="+mn-cs"/>
            </a:rPr>
            <a:t>Copyright © 2024 by Sustainable Fitch, Inc., Sustainable Fitch Limited and their subsidiaries. 300 West 57th Street, New York, NY 10019. Telephone: 1-800-753-4824, (212) 908-0500. Fax: (212) 480-4435. Reproduction or retransmission in whole or in part is prohibited except by permission. All rights reserved.</a:t>
          </a:r>
          <a:endParaRPr lang="en-US" sz="800">
            <a:solidFill>
              <a:srgbClr val="333333"/>
            </a:solidFill>
            <a:effectLst/>
            <a:latin typeface="Lato" panose="020F0502020204030203" pitchFamily="34" charset="0"/>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ina.petroleka@sustainablefitch.com" TargetMode="External"/><Relationship Id="rId1" Type="http://schemas.openxmlformats.org/officeDocument/2006/relationships/hyperlink" Target="mailto:aurelia.britsch@sustainablefitch.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www.bafin.de/SharedDocs/Downloads/EN/Merkblatt/dl_mb_Nachhaltigkeitsrisiken_en.html;jsessionid=568162DB891929FD40080233ECD89368.2_cid503?nn=9866146" TargetMode="External"/><Relationship Id="rId117" Type="http://schemas.openxmlformats.org/officeDocument/2006/relationships/hyperlink" Target="https://www.cbb.gov.bh/wp-content/uploads/2023/08/ESG-Reporting-Guidelines-Document.pdf" TargetMode="External"/><Relationship Id="rId21" Type="http://schemas.openxmlformats.org/officeDocument/2006/relationships/hyperlink" Target="https://www.greenfinanceinstitute.com/wp-content/uploads/2023/10/GTAG-Final-Report-on-Institutional-Home.pdf" TargetMode="External"/><Relationship Id="rId42" Type="http://schemas.openxmlformats.org/officeDocument/2006/relationships/hyperlink" Target="https://cmb.gov.tr/data/62816f571b41c617eced1005/c1fad28f78a657e385ba3d2d94b2eee6.pdf" TargetMode="External"/><Relationship Id="rId47" Type="http://schemas.openxmlformats.org/officeDocument/2006/relationships/hyperlink" Target="https://www.cdsb.net/sites/default/files/reporting_exchange_case_study_vietnam.pdf" TargetMode="External"/><Relationship Id="rId63" Type="http://schemas.openxmlformats.org/officeDocument/2006/relationships/hyperlink" Target="https://www.bde.es/f/webbde/INF/MenuVertical/Supervision/Normativa_y_criterios/Recomendaciones_BdE/Banco_de_Espana_supervisory_expectations_relating_to_the_risks_posed_by_climate_change_and_environmental_degradation.pdf" TargetMode="External"/><Relationship Id="rId68" Type="http://schemas.openxmlformats.org/officeDocument/2006/relationships/hyperlink" Target="https://finance.ec.europa.eu/sustainable-finance/tools-and-standards/eu-taxonomy-sustainable-activities_en" TargetMode="External"/><Relationship Id="rId84" Type="http://schemas.openxmlformats.org/officeDocument/2006/relationships/hyperlink" Target="https://www.bcb.gov.br/estabilidadefinanceira/exibenormativo?tipo=Resolu%C3%A7%C3%A3o%20CMN&amp;numero=4945" TargetMode="External"/><Relationship Id="rId89" Type="http://schemas.openxmlformats.org/officeDocument/2006/relationships/hyperlink" Target="https://lovdata.no/dokument/NLE/lov/2021-06-18-99" TargetMode="External"/><Relationship Id="rId112" Type="http://schemas.openxmlformats.org/officeDocument/2006/relationships/hyperlink" Target="https://www.sustainablefitch.com/corporate-finance/us-canada-sustainable-finance-snapshot-january-2024-29-01-2024" TargetMode="External"/><Relationship Id="rId133" Type="http://schemas.openxmlformats.org/officeDocument/2006/relationships/hyperlink" Target="https://www.nysenate.gov/legislation/bills/2023/S897/amendment/A" TargetMode="External"/><Relationship Id="rId138" Type="http://schemas.openxmlformats.org/officeDocument/2006/relationships/hyperlink" Target="https://rulebooks.vara.ae/entiresection/99" TargetMode="External"/><Relationship Id="rId16" Type="http://schemas.openxmlformats.org/officeDocument/2006/relationships/hyperlink" Target="https://www.mee.gov.cn/xxgk2018/xxgk/xxgk02/202112/t20211221_964837.html" TargetMode="External"/><Relationship Id="rId107" Type="http://schemas.openxmlformats.org/officeDocument/2006/relationships/hyperlink" Target="https://www.superbancos.gob.pa/en/green-taxonomy-project" TargetMode="External"/><Relationship Id="rId11" Type="http://schemas.openxmlformats.org/officeDocument/2006/relationships/hyperlink" Target="https://www.ojk.go.id/id/berita-dan-kegiatan/info-terkini/Pages/Taksonomi-untuk-Keuangan-Berkelanjutan-Indonesia.aspx" TargetMode="External"/><Relationship Id="rId32" Type="http://schemas.openxmlformats.org/officeDocument/2006/relationships/hyperlink" Target="https://www.bcb.gov.br/pre/normativos/res/2014/pdf/res_4327_v1_O.pdf" TargetMode="External"/><Relationship Id="rId37" Type="http://schemas.openxmlformats.org/officeDocument/2006/relationships/hyperlink" Target="https://cdn.actualicese.com/normatividad/2021/Circulares/CE031-21.pdf" TargetMode="External"/><Relationship Id="rId53" Type="http://schemas.openxmlformats.org/officeDocument/2006/relationships/hyperlink" Target="https://www.esma.europa.eu/sites/default/files/2024-05/ESMA34-472-440_Final_Report_Guidelines_on_funds_names.pdf" TargetMode="External"/><Relationship Id="rId58" Type="http://schemas.openxmlformats.org/officeDocument/2006/relationships/hyperlink" Target="https://www.treasury.gov.za/comm_media/press/2022/SA%20Green%20Finance%20Taxonomy%20-%201st%20Edition.pdf" TargetMode="External"/><Relationship Id="rId74" Type="http://schemas.openxmlformats.org/officeDocument/2006/relationships/hyperlink" Target="https://www.sustainablefitch.com/corporate-finance/hong-kongs-esg-disclosure-rules-may-drive-standards-across-greater-china-15-05-2023" TargetMode="External"/><Relationship Id="rId79" Type="http://schemas.openxmlformats.org/officeDocument/2006/relationships/hyperlink" Target="https://www.bolsacr.com/sites/default/files/32/guia_voluntaria_para_la_creacion_de_reportes_sostenibilidad.pdf" TargetMode="External"/><Relationship Id="rId102" Type="http://schemas.openxmlformats.org/officeDocument/2006/relationships/hyperlink" Target="https://www.sustainablefitch.com/corporate-finance/hong-kongs-esg-disclosure-rules-may-drive-standards-across-greater-china-15-05-2023" TargetMode="External"/><Relationship Id="rId123" Type="http://schemas.openxmlformats.org/officeDocument/2006/relationships/hyperlink" Target="https://www.ser-ag.com/en/topics/corporate-reporting.html" TargetMode="External"/><Relationship Id="rId128" Type="http://schemas.openxmlformats.org/officeDocument/2006/relationships/hyperlink" Target="https://www.gov.uk/guidance/uk-sustainability-disclosure-standards" TargetMode="External"/><Relationship Id="rId144" Type="http://schemas.openxmlformats.org/officeDocument/2006/relationships/hyperlink" Target="https://supervalores.gob.pa/taxonomia-de-finanzas-sostenibles-de-panama/" TargetMode="External"/><Relationship Id="rId149" Type="http://schemas.openxmlformats.org/officeDocument/2006/relationships/hyperlink" Target="https://lawfilesext.leg.wa.gov/biennium/2023-24/Pdf/Bills/Senate%20Bills/6092-S2.E.pdf?q=20240214143224" TargetMode="External"/><Relationship Id="rId5" Type="http://schemas.openxmlformats.org/officeDocument/2006/relationships/hyperlink" Target="https://www.cnbv.gob.mx/Anexos/Anexo%20N%20CUE.pdf" TargetMode="External"/><Relationship Id="rId90" Type="http://schemas.openxmlformats.org/officeDocument/2006/relationships/hyperlink" Target="https://www.tweedekamer.nl/kamerstukken/wetsvoorstellen/detail?id=2021Z04465&amp;dossier=35761" TargetMode="External"/><Relationship Id="rId95" Type="http://schemas.openxmlformats.org/officeDocument/2006/relationships/hyperlink" Target="https://www.sustainablefitch.com/corporate-finance/csddd-to-boost-supply-chain-impact-mitigation-26-03-2024" TargetMode="External"/><Relationship Id="rId22" Type="http://schemas.openxmlformats.org/officeDocument/2006/relationships/hyperlink" Target="https://finance.ec.europa.eu/capital-markets-union-and-financial-markets/company-reporting-and-auditing/company-reporting/corporate-sustainability-reporting_en" TargetMode="External"/><Relationship Id="rId27" Type="http://schemas.openxmlformats.org/officeDocument/2006/relationships/hyperlink" Target="https://www.dnb.nl/media/jwtjyvfn/definitieve-versie-gp-en-qa-klimaatrisico-s-banken.pdf" TargetMode="External"/><Relationship Id="rId43" Type="http://schemas.openxmlformats.org/officeDocument/2006/relationships/hyperlink" Target="https://www.bot.or.th/landscape/en/green/directions/taxonomy/" TargetMode="External"/><Relationship Id="rId48" Type="http://schemas.openxmlformats.org/officeDocument/2006/relationships/hyperlink" Target="https://www.sec.gov.ph/wp-content/uploads/2023/01/2022MC_SEC-MC-No.-11-s.-of-2022-Rules-on-Sustainable-and-Responsible-Investment-Funds.pdf" TargetMode="External"/><Relationship Id="rId64" Type="http://schemas.openxmlformats.org/officeDocument/2006/relationships/hyperlink" Target="https://www.tbb.org.tr/sustainability/index.html" TargetMode="External"/><Relationship Id="rId69" Type="http://schemas.openxmlformats.org/officeDocument/2006/relationships/hyperlink" Target="https://finance.ec.europa.eu/regulation-and-supervision/financial-services-legislation/implementing-and-delegated-acts/taxonomy-regulation_en" TargetMode="External"/><Relationship Id="rId113" Type="http://schemas.openxmlformats.org/officeDocument/2006/relationships/hyperlink" Target="https://www.sustainablefitch.com/banks/mexicos-taxonomy-lays-foundation-to-address-key-social-factors-24-05-2023" TargetMode="External"/><Relationship Id="rId118" Type="http://schemas.openxmlformats.org/officeDocument/2006/relationships/hyperlink" Target="https://www.kgk.gov.tr/ContentAssignmentDetail/4937/Tu%CC%88rkiye-Su%CC%88rdu%CC%88ru%CC%88lebilirlik-Raporlama-Standartlar%C4%B1-(TSRS)-Uygulama-Kapsam%C4%B1na-I%CC%87lis%CC%A7kin-Kurul-Karar%C4%B1-Kapsam%C4%B1nda-Su%CC%88rdu%CC%88ru%CC%88lebilirlik-Raporlamas%C4%B1na-Tabi-Olacak-I%CC%87s%CC%A7letmelerin-Belirlenmesi" TargetMode="External"/><Relationship Id="rId134" Type="http://schemas.openxmlformats.org/officeDocument/2006/relationships/hyperlink" Target="https://publish.sec.or.th/nrs/9503s.pdf" TargetMode="External"/><Relationship Id="rId139" Type="http://schemas.openxmlformats.org/officeDocument/2006/relationships/hyperlink" Target="https://www.climatebonds.net/files/reports/csf-cbi-taxonomy-full-recommendations-report-final.pdf" TargetMode="External"/><Relationship Id="rId80" Type="http://schemas.openxmlformats.org/officeDocument/2006/relationships/hyperlink" Target="https://www.adgm.com/documents/fsra/sustainable-finance/20221109-sfwg-progress-report-final.pdf" TargetMode="External"/><Relationship Id="rId85" Type="http://schemas.openxmlformats.org/officeDocument/2006/relationships/hyperlink" Target="https://apps.sfc.hk/edistributionWeb/gateway/EN/circular/intermediaries/supervision/doc?refNo=21EC31" TargetMode="External"/><Relationship Id="rId150" Type="http://schemas.openxmlformats.org/officeDocument/2006/relationships/printerSettings" Target="../printerSettings/printerSettings2.bin"/><Relationship Id="rId12" Type="http://schemas.openxmlformats.org/officeDocument/2006/relationships/hyperlink" Target="https://www.asfi.org.au/publications/australian-sustainable-finance-taxonomy-v01-public-consultation" TargetMode="External"/><Relationship Id="rId17" Type="http://schemas.openxmlformats.org/officeDocument/2006/relationships/hyperlink" Target="https://www.asx.com.au/documents/asx-compliance/acsi-fsc-esg-reporting-guide-final-2015.pdf" TargetMode="External"/><Relationship Id="rId25" Type="http://schemas.openxmlformats.org/officeDocument/2006/relationships/hyperlink" Target="https://acpr.banque-france.fr/sites/default/files/medias/documents/20220222_climate_change_risk_governance_rapport_en.pdf" TargetMode="External"/><Relationship Id="rId33" Type="http://schemas.openxmlformats.org/officeDocument/2006/relationships/hyperlink" Target="https://servicioscms.bolsadesantiago.com/Corporativo/Documentos/Relacionado/Guia%20de%20Reporte%20de%20Sostenibilidad%20Chile_GRI%20y%20Bolsa%20de%20Santiago.pdf" TargetMode="External"/><Relationship Id="rId38" Type="http://schemas.openxmlformats.org/officeDocument/2006/relationships/hyperlink" Target="https://www.fsa.go.jp/news/r4/sonota/20221107/20221107.html%20;%20https:/www.jpx.co.jp/english/news/1020/20210611-01.html" TargetMode="External"/><Relationship Id="rId46" Type="http://schemas.openxmlformats.org/officeDocument/2006/relationships/hyperlink" Target="https://www.sec.gov.ph/wp-content/uploads/2019/11/2019CGFD_SEC-PSE-Conf-COMMISSIONER-KELVIN-LEE.pdf" TargetMode="External"/><Relationship Id="rId59" Type="http://schemas.openxmlformats.org/officeDocument/2006/relationships/hyperlink" Target="https://www.jse.co.za/sites/default/files/media/documents/JSE%20Climate%20Disclosure%20Guidance_June%202022.pdf" TargetMode="External"/><Relationship Id="rId67" Type="http://schemas.openxmlformats.org/officeDocument/2006/relationships/hyperlink" Target="https://finance.ec.europa.eu/regulation-and-supervision/financial-services-legislation/implementing-and-delegated-acts/taxonomy-regulation_en" TargetMode="External"/><Relationship Id="rId103" Type="http://schemas.openxmlformats.org/officeDocument/2006/relationships/hyperlink" Target="https://www.bsp.gov.ph/Regulations/Issuances%20of%20Policy%20Exposure%20Drafts/PH_Sustainable_Finance_Taxonomy_Guidelines_Consultation_Paper.pdf" TargetMode="External"/><Relationship Id="rId108" Type="http://schemas.openxmlformats.org/officeDocument/2006/relationships/hyperlink" Target="https://adgmen.thomsonreuters.com/sites/default/files/net_file_store/ADGM1547_9602_VER08040723.pdf" TargetMode="External"/><Relationship Id="rId116" Type="http://schemas.openxmlformats.org/officeDocument/2006/relationships/hyperlink" Target="http://gizmacro.ciem.org.vn/tin-tuc/1499/green-taxonomy-for-green-credit-and-green-bond" TargetMode="External"/><Relationship Id="rId124" Type="http://schemas.openxmlformats.org/officeDocument/2006/relationships/hyperlink" Target="https://www.am-switzerland.ch/en/self-regulation/sustainable-finance-self-regulation" TargetMode="External"/><Relationship Id="rId129" Type="http://schemas.openxmlformats.org/officeDocument/2006/relationships/hyperlink" Target="https://www.ccpa.or.cr/circular-n-33-2023-adopcion-normas-internacionales-de-informacion-financiera-relacionadas-con-sostenibilidad/" TargetMode="External"/><Relationship Id="rId137" Type="http://schemas.openxmlformats.org/officeDocument/2006/relationships/hyperlink" Target="https://www.dfsa.ae/news/uae-sustainable-finance-working-group-issues-third-public-statement" TargetMode="External"/><Relationship Id="rId20" Type="http://schemas.openxmlformats.org/officeDocument/2006/relationships/hyperlink" Target="https://finance.ec.europa.eu/system/files/2021-12/211104-ipsf-common-ground-taxonomy-instruction-report-2021_en.pdf" TargetMode="External"/><Relationship Id="rId41" Type="http://schemas.openxmlformats.org/officeDocument/2006/relationships/hyperlink" Target="https://www.sgx.com/sustainable-finance/sustainability-reporting" TargetMode="External"/><Relationship Id="rId54" Type="http://schemas.openxmlformats.org/officeDocument/2006/relationships/hyperlink" Target="https://www.admin.ch/gov/en/start/documentation/media-releases.msg-id-98351.html" TargetMode="External"/><Relationship Id="rId62" Type="http://schemas.openxmlformats.org/officeDocument/2006/relationships/hyperlink" Target="https://www.eba.europa.eu/eba-publishes-binding-standards-pillar-3-disclosures-esg-risks" TargetMode="External"/><Relationship Id="rId70" Type="http://schemas.openxmlformats.org/officeDocument/2006/relationships/hyperlink" Target="https://conteudo.cvm.gov.br/legislacao/resolucoes/resol059.html" TargetMode="External"/><Relationship Id="rId75" Type="http://schemas.openxmlformats.org/officeDocument/2006/relationships/hyperlink" Target="https://www.b3.com.br/data/files/3B/31/0A/CF/394798101DBF7498AC094EA8/Regulamento%20de%20Emissores%20_20.07.2023_.pdf" TargetMode="External"/><Relationship Id="rId83" Type="http://schemas.openxmlformats.org/officeDocument/2006/relationships/hyperlink" Target="https://www.fsa.go.jp/inter/etc/20211104/01.pdf" TargetMode="External"/><Relationship Id="rId88" Type="http://schemas.openxmlformats.org/officeDocument/2006/relationships/hyperlink" Target="https://www.legislation.gov.uk/uksi/2022/31/introduction/made" TargetMode="External"/><Relationship Id="rId91" Type="http://schemas.openxmlformats.org/officeDocument/2006/relationships/hyperlink" Target="https://www.bmz.de/resource/blob/154774/lieferkettengesetz-faktenpapier-partnerlaender-eng-bf.pdf" TargetMode="External"/><Relationship Id="rId96" Type="http://schemas.openxmlformats.org/officeDocument/2006/relationships/hyperlink" Target="https://www.capitalmarketsmalaysia.com/wp-content/uploads/2023/07/Public-Consultation-Simplified-ESG-Disclosure-Guide-for-SMEs.pdf" TargetMode="External"/><Relationship Id="rId111" Type="http://schemas.openxmlformats.org/officeDocument/2006/relationships/hyperlink" Target="https://www.sustainablefitch.com/corporate-finance/us-canada-sustainable-finance-snapshot-january-2024-29-01-2024" TargetMode="External"/><Relationship Id="rId132" Type="http://schemas.openxmlformats.org/officeDocument/2006/relationships/hyperlink" Target="https://www.sustainability.gov/federalsustainabilityplan/fed-supplier-rule.html" TargetMode="External"/><Relationship Id="rId140" Type="http://schemas.openxmlformats.org/officeDocument/2006/relationships/hyperlink" Target="https://www.sec.gov.ph/notices/request-for-comments-on-the-draft-memorandum-circular-on-the-revised-sustainability-reporting-guidelines-for-publicly-listed-companies-and-the-sec-sustainability-reporting-form-sure-form/" TargetMode="External"/><Relationship Id="rId145" Type="http://schemas.openxmlformats.org/officeDocument/2006/relationships/hyperlink" Target="https://www.sbfnetwork.org/wp-content/assets/policy-library/1270_Mongolia_Green_Taxonomy_2019_MSFA.pdf" TargetMode="External"/><Relationship Id="rId1" Type="http://schemas.openxmlformats.org/officeDocument/2006/relationships/hyperlink" Target="https://www.canada.ca/content/dam/fin/publications/sfac-camfd/2022/09/2022-09-eng.pdf" TargetMode="External"/><Relationship Id="rId6" Type="http://schemas.openxmlformats.org/officeDocument/2006/relationships/hyperlink" Target="https://www.bmv.com.mx/docs-pub/SERVICIOS_EMISORAS/3q2wk7r8jj6746k46q1n.pdf" TargetMode="External"/><Relationship Id="rId15" Type="http://schemas.openxmlformats.org/officeDocument/2006/relationships/hyperlink" Target="https://www.fitchratings.com/research/corporate-finance/proposed-rules-may-strengthen-chinas-esg-disclosure-28-10-2021" TargetMode="External"/><Relationship Id="rId23" Type="http://schemas.openxmlformats.org/officeDocument/2006/relationships/hyperlink" Target="https://cgc.twse.com.tw/disclosure/listEn" TargetMode="External"/><Relationship Id="rId28" Type="http://schemas.openxmlformats.org/officeDocument/2006/relationships/hyperlink" Target="https://www.bankofengland.co.uk/-/media/boe/files/prudential-regulation/supervisory-statement/2019/ss319" TargetMode="External"/><Relationship Id="rId36" Type="http://schemas.openxmlformats.org/officeDocument/2006/relationships/hyperlink" Target="https://www.anbima.com.br/data/files/1B/74/4F/9E/DCB84810EA926748882BA2A8/Codigo%20de%20ART_03.01.22.pdf" TargetMode="External"/><Relationship Id="rId49" Type="http://schemas.openxmlformats.org/officeDocument/2006/relationships/hyperlink" Target="https://www.fsc.go.kr/eng/pr010101/75177" TargetMode="External"/><Relationship Id="rId57" Type="http://schemas.openxmlformats.org/officeDocument/2006/relationships/hyperlink" Target="https://www.sustainablefitch.com/infrastructure-project-finance/japan-promotes-transition-financing-as-global-market-seeks-further-clarity-on-label-22-11-2022" TargetMode="External"/><Relationship Id="rId106" Type="http://schemas.openxmlformats.org/officeDocument/2006/relationships/hyperlink" Target="https://www.fca.org.uk/publications/consultation-papers/cp23-20-diversity-inclusion-financial-sector-working-together-drive-change" TargetMode="External"/><Relationship Id="rId114" Type="http://schemas.openxmlformats.org/officeDocument/2006/relationships/hyperlink" Target="https://www.sustainablefitch.com/corporate-finance/us-canada-sustainable-finance-snapshot-january-2024-29-01-2024" TargetMode="External"/><Relationship Id="rId119" Type="http://schemas.openxmlformats.org/officeDocument/2006/relationships/hyperlink" Target="https://bills.parliament.uk/bills/3527" TargetMode="External"/><Relationship Id="rId127" Type="http://schemas.openxmlformats.org/officeDocument/2006/relationships/hyperlink" Target="https://kjs.mof.gov.cn/gongzuotongzhi/202405/t20240527_3935674.htm" TargetMode="External"/><Relationship Id="rId10" Type="http://schemas.openxmlformats.org/officeDocument/2006/relationships/hyperlink" Target="https://www.sc.com.my/resources/media/media-release/sc-unveils-principles-based-sustainable-and-responsible-investment-taxonomy-for-the-malaysian-capital-market" TargetMode="External"/><Relationship Id="rId31" Type="http://schemas.openxmlformats.org/officeDocument/2006/relationships/hyperlink" Target="https://www.legislation.gov.uk/uksi/2022/46/contents/made" TargetMode="External"/><Relationship Id="rId44" Type="http://schemas.openxmlformats.org/officeDocument/2006/relationships/hyperlink" Target="https://www.mas.gov.sg/regulation/circulars/cfc-02-2022---disclosure-and-reporting-guidelines-for-retail-esg-funds" TargetMode="External"/><Relationship Id="rId52" Type="http://schemas.openxmlformats.org/officeDocument/2006/relationships/hyperlink" Target="https://www.fca.org.uk/publications/newsletters/primary-market-bulletin-36" TargetMode="External"/><Relationship Id="rId60" Type="http://schemas.openxmlformats.org/officeDocument/2006/relationships/hyperlink" Target="https://www.sebi.gov.in/legal/circulars/may-2021/business-responsibility-and-sustainability-reporting-by-listed-entities_50096.html" TargetMode="External"/><Relationship Id="rId65" Type="http://schemas.openxmlformats.org/officeDocument/2006/relationships/hyperlink" Target="https://eur-lex.europa.eu/legal-content/EN/TXT/HTML/?uri=CELEX:32020R0852" TargetMode="External"/><Relationship Id="rId73" Type="http://schemas.openxmlformats.org/officeDocument/2006/relationships/hyperlink" Target="https://www.labinovacaofinanceira.com/wp-content/uploads/2021/04/Taxonomia-em-finan%C3%A7as-sustent%C3%A1veis-Panorama-e-Realidade-Nacional.pdf" TargetMode="External"/><Relationship Id="rId78" Type="http://schemas.openxmlformats.org/officeDocument/2006/relationships/hyperlink" Target="https://www.tsx.com/resource/en/2388" TargetMode="External"/><Relationship Id="rId81" Type="http://schemas.openxmlformats.org/officeDocument/2006/relationships/hyperlink" Target="https://www.bog.gov.gh/wp-content/uploads/2019/12/Ghana-Sustainable-Banking-Principles-and-Guidelines-Book-1.pdf" TargetMode="External"/><Relationship Id="rId86" Type="http://schemas.openxmlformats.org/officeDocument/2006/relationships/hyperlink" Target="https://www.reach.gov.sg/Participate/Public-Consultation/Accounting-and-Corporate-Regulatory-Authority/public-consultation-on-turning-climate-ambition-into-action-in-singapore--recommendations-by-the-sustainability-reporting-advisory-committee" TargetMode="External"/><Relationship Id="rId94" Type="http://schemas.openxmlformats.org/officeDocument/2006/relationships/hyperlink" Target="https://taxation-customs.ec.europa.eu/carbon-border-adjustment-mechanism_en" TargetMode="External"/><Relationship Id="rId99" Type="http://schemas.openxmlformats.org/officeDocument/2006/relationships/hyperlink" Target="https://www.sebi.gov.in/legal/circulars/jul-2023/brsr-core-framework-for-assurance-and-esg-disclosures-for-value-chain_73854.html" TargetMode="External"/><Relationship Id="rId101" Type="http://schemas.openxmlformats.org/officeDocument/2006/relationships/hyperlink" Target="http://www.csrc.gov.cn/csrc/c100028/c7424108/content.shtml" TargetMode="External"/><Relationship Id="rId122" Type="http://schemas.openxmlformats.org/officeDocument/2006/relationships/hyperlink" Target="https://www.bnm.gov.my/-/jc3-issues-tcfd-application-guide" TargetMode="External"/><Relationship Id="rId130" Type="http://schemas.openxmlformats.org/officeDocument/2006/relationships/hyperlink" Target="https://www.facpcs.org.br/CBPS/Audiencias-e-Consultas/Em-Andamento" TargetMode="External"/><Relationship Id="rId135" Type="http://schemas.openxmlformats.org/officeDocument/2006/relationships/hyperlink" Target="https://www.ilga.gov/legislation/BillStatus.asp?DocNum=4268&amp;GAID=17&amp;DocTypeID=HB&amp;LegId=151108&amp;SessionID=112&amp;GA=103" TargetMode="External"/><Relationship Id="rId143" Type="http://schemas.openxmlformats.org/officeDocument/2006/relationships/hyperlink" Target="https://www.sustainablefitch.com/fund-asset-managers/leveraging-esg-ratings-to-map-esmas-fund-name-safeguard-exclusions-22-08-2024" TargetMode="External"/><Relationship Id="rId148" Type="http://schemas.openxmlformats.org/officeDocument/2006/relationships/hyperlink" Target="https://treasury.gov.au/consultation/c2024-466491" TargetMode="External"/><Relationship Id="rId151" Type="http://schemas.openxmlformats.org/officeDocument/2006/relationships/drawing" Target="../drawings/drawing2.xml"/><Relationship Id="rId4" Type="http://schemas.openxmlformats.org/officeDocument/2006/relationships/hyperlink" Target="https://www.sbfnetwork.org/wp-content/uploads/2023/03/1131_Mexico_Mexican_Sustainable_Taxonomy_March-2023.pdf" TargetMode="External"/><Relationship Id="rId9" Type="http://schemas.openxmlformats.org/officeDocument/2006/relationships/hyperlink" Target="https://www.bnm.gov.my/-/climate-change-principle-based-taxonomy" TargetMode="External"/><Relationship Id="rId13" Type="http://schemas.openxmlformats.org/officeDocument/2006/relationships/hyperlink" Target="https://apps.sfc.hk/edistributionWeb/gateway/EN/circular/products/product-authorization/doc?refNo=21EC27" TargetMode="External"/><Relationship Id="rId18" Type="http://schemas.openxmlformats.org/officeDocument/2006/relationships/hyperlink" Target="https://www.fsc.gov.tw/ch/home.jsp?id=96&amp;parentpath=0,2&amp;mcustomize=news_view.jsp&amp;dataserno=202303280001&amp;toolsflag=Y&amp;dtable=News" TargetMode="External"/><Relationship Id="rId39" Type="http://schemas.openxmlformats.org/officeDocument/2006/relationships/hyperlink" Target="https://www.ojk.go.id/keuanganberkelanjutan/en/regulation/detailregulation/3005/handbook-for-securities-companies-on-the-implementation-of-pojk-no-51-pojk-03-2017-concerning-the-implementation-of-sustainable-finance-for-financial-service-institutions-issuers-and-public-companies" TargetMode="External"/><Relationship Id="rId109" Type="http://schemas.openxmlformats.org/officeDocument/2006/relationships/hyperlink" Target="https://www.bursamalaysia.com/sites/5bb54be15f36ca0af339077a/content_entry5c11a9db758f8d31544574c6/63312a2439fba20d86ba8e16/files/26Sept_2022_Bursa_Malaysia_Enhances_Sustainability_Reporting_Framework_With_New_Climate_Change_Reporting.pdf?1664169009" TargetMode="External"/><Relationship Id="rId34" Type="http://schemas.openxmlformats.org/officeDocument/2006/relationships/hyperlink" Target="https://www.hkex.com.hk/News/Regulatory-Announcements/2023/230414news?sc_lang=en" TargetMode="External"/><Relationship Id="rId50" Type="http://schemas.openxmlformats.org/officeDocument/2006/relationships/hyperlink" Target="https://www.ivass.it/normativa/nazionale/secondaria-ivass/regolamenti/2018/n38/Regolamento_38_2018.pdf?language_id=3" TargetMode="External"/><Relationship Id="rId55" Type="http://schemas.openxmlformats.org/officeDocument/2006/relationships/hyperlink" Target="https://www.osc.ca/sites/default/files/2022-01/csa_20220119_81-334_esg-related-investement-fund-disclosure.pdf" TargetMode="External"/><Relationship Id="rId76" Type="http://schemas.openxmlformats.org/officeDocument/2006/relationships/hyperlink" Target="https://www.securities-administrators.ca/news/canadian-securities-regulators-consider-impact-of-international-developments-on-proposed-climate-related-disclosure-rule/" TargetMode="External"/><Relationship Id="rId97" Type="http://schemas.openxmlformats.org/officeDocument/2006/relationships/hyperlink" Target="https://www.argentina.gob.ar/sites/default/files/enfs_1.pdf" TargetMode="External"/><Relationship Id="rId104" Type="http://schemas.openxmlformats.org/officeDocument/2006/relationships/hyperlink" Target="https://finance.ec.europa.eu/regulation-and-supervision/consultations/finance-2023-sfdr-implementation_en" TargetMode="External"/><Relationship Id="rId120" Type="http://schemas.openxmlformats.org/officeDocument/2006/relationships/hyperlink" Target="https://rbi.org.in/Scripts/BS_PressReleaseDisplay.aspx?prid=57408" TargetMode="External"/><Relationship Id="rId125" Type="http://schemas.openxmlformats.org/officeDocument/2006/relationships/hyperlink" Target="https://www.gov.il/en/departments/news/put-an-end-to-greenwash" TargetMode="External"/><Relationship Id="rId141" Type="http://schemas.openxmlformats.org/officeDocument/2006/relationships/hyperlink" Target="https://www.fsc.go.kr/eng/pr010101/82159" TargetMode="External"/><Relationship Id="rId146" Type="http://schemas.openxmlformats.org/officeDocument/2006/relationships/hyperlink" Target="https://www.bb.org.bd/mediaroom/circulars/gbcrd/dec312020sfd05.pdf" TargetMode="External"/><Relationship Id="rId7" Type="http://schemas.openxmlformats.org/officeDocument/2006/relationships/hyperlink" Target="https://www.theacmf.org/sustainable-finance/publications/asean-taxonomy-for-sustainable-finance-version-3" TargetMode="External"/><Relationship Id="rId71" Type="http://schemas.openxmlformats.org/officeDocument/2006/relationships/hyperlink" Target="https://www.osfi-bsif.gc.ca/Eng/fi-if/rg-ro/gdn-ort/gl-ld/Pages/b15-dft.aspx" TargetMode="External"/><Relationship Id="rId92" Type="http://schemas.openxmlformats.org/officeDocument/2006/relationships/hyperlink" Target="https://www.bancaditalia.it/focus/finanza-sostenibile/vigilanza-bancaria/en_Aspettative_di_vigilanza_BI_su_ESG.pdf" TargetMode="External"/><Relationship Id="rId2" Type="http://schemas.openxmlformats.org/officeDocument/2006/relationships/hyperlink" Target="https://www.spensiones.cl/apps/normativaSP/getNormativa.php?id=ncgsp" TargetMode="External"/><Relationship Id="rId29" Type="http://schemas.openxmlformats.org/officeDocument/2006/relationships/hyperlink" Target="https://www.fca.org.uk/publication/policy/ps21-23.pdf" TargetMode="External"/><Relationship Id="rId24" Type="http://schemas.openxmlformats.org/officeDocument/2006/relationships/hyperlink" Target="https://www.regjeringen.no/no/aktuelt/lov-om-barekraftig-finans-trer-i-kraft-1.-januar/id2952378/?utm_source=regjeringen.no&amp;utm_medium=email&amp;utm_campaign=nyhetsvarselVeke%2052" TargetMode="External"/><Relationship Id="rId40" Type="http://schemas.openxmlformats.org/officeDocument/2006/relationships/hyperlink" Target="https://www.sc.com.my/api/documentms/download.ashx?id=1863d35d-9a34-4ccc-bf61-9f942b520b44" TargetMode="External"/><Relationship Id="rId45" Type="http://schemas.openxmlformats.org/officeDocument/2006/relationships/hyperlink" Target="https://www.sec.or.th/cgthailand/EN/Pages/CGCODE/CGCODE.aspx" TargetMode="External"/><Relationship Id="rId66" Type="http://schemas.openxmlformats.org/officeDocument/2006/relationships/hyperlink" Target="https://finance.ec.europa.eu/regulation-and-supervision/financial-services-legislation/implementing-and-delegated-acts/taxonomy-regulation_en" TargetMode="External"/><Relationship Id="rId87" Type="http://schemas.openxmlformats.org/officeDocument/2006/relationships/hyperlink" Target="https://www.fsc.gov.tw/en/home.jsp?id=74&amp;parentpath=0&amp;mcustomize=multimessage_view.jsp&amp;dataserno=202203290001&amp;dtable=Bulletin" TargetMode="External"/><Relationship Id="rId110" Type="http://schemas.openxmlformats.org/officeDocument/2006/relationships/hyperlink" Target="https://www.sustainablefitch.com/sovereigns/brazils-sovereign-framework-set-to-increase-investors-confidence-19-10-2023" TargetMode="External"/><Relationship Id="rId115" Type="http://schemas.openxmlformats.org/officeDocument/2006/relationships/hyperlink" Target="https://www.sustainablefitch.com/corporate-finance/us-canada-sustainable-finance-snapshot-january-2024-29-01-2024" TargetMode="External"/><Relationship Id="rId131" Type="http://schemas.openxmlformats.org/officeDocument/2006/relationships/hyperlink" Target="https://english.rvo.nl/topics/wpm" TargetMode="External"/><Relationship Id="rId136" Type="http://schemas.openxmlformats.org/officeDocument/2006/relationships/hyperlink" Target="https://www.dof.gob.mx/" TargetMode="External"/><Relationship Id="rId61" Type="http://schemas.openxmlformats.org/officeDocument/2006/relationships/hyperlink" Target="https://www.sebi.gov.in/reports-and-statistics/reports/feb-2023/consultation-paper-on-esg-disclosures-ratings-and-investing_68193.html" TargetMode="External"/><Relationship Id="rId82" Type="http://schemas.openxmlformats.org/officeDocument/2006/relationships/hyperlink" Target="https://sseinitiative.org/all-news/egyptian-fra-issued-mandatory-esg-and-climate-disclosure/" TargetMode="External"/><Relationship Id="rId19" Type="http://schemas.openxmlformats.org/officeDocument/2006/relationships/hyperlink" Target="https://www.sebi.gov.in/legal/circulars/feb-2023/revised-disclosure-requirements-for-issuance-and-listing-of-green-debt-securities_67837.html" TargetMode="External"/><Relationship Id="rId14" Type="http://schemas.openxmlformats.org/officeDocument/2006/relationships/hyperlink" Target="https://en-rules.hkex.com.hk/rulebook/environmental-social-and-governance-reporting-guide-0" TargetMode="External"/><Relationship Id="rId30" Type="http://schemas.openxmlformats.org/officeDocument/2006/relationships/hyperlink" Target="https://www.fca.org.uk/publications/policy-statements/ps-21-24-climate-related-disclosures-asset-managers-life-insurers-regulated-pensions" TargetMode="External"/><Relationship Id="rId35" Type="http://schemas.openxmlformats.org/officeDocument/2006/relationships/hyperlink" Target="https://conteudo.cvm.gov.br/legislacao/resolucoes/resol175.html" TargetMode="External"/><Relationship Id="rId56" Type="http://schemas.openxmlformats.org/officeDocument/2006/relationships/hyperlink" Target="https://www.sustainablefitch.com/corporate-finance/revised-asean-taxonomy-paves-way-for-more-transition-financing-18-04-2023" TargetMode="External"/><Relationship Id="rId77" Type="http://schemas.openxmlformats.org/officeDocument/2006/relationships/hyperlink" Target="https://www.in.gov.br/en/web/dou/-/circular-susep-n-666-de-27-de-junho-de-2022-411020288" TargetMode="External"/><Relationship Id="rId100" Type="http://schemas.openxmlformats.org/officeDocument/2006/relationships/hyperlink" Target="https://www.mbie.govt.nz/business-and-employment/business/regulating-entities/mandatory-climate-related-disclosures/" TargetMode="External"/><Relationship Id="rId105" Type="http://schemas.openxmlformats.org/officeDocument/2006/relationships/hyperlink" Target="https://www.europarl.europa.eu/news/en/press-room/20230918IPR05412/eu-to-ban-greenwashing-and-improve-consumer-information-on-product-durability" TargetMode="External"/><Relationship Id="rId126" Type="http://schemas.openxmlformats.org/officeDocument/2006/relationships/hyperlink" Target="https://www.tase.co.il/en/content/news-lobby/20220130_pr" TargetMode="External"/><Relationship Id="rId147" Type="http://schemas.openxmlformats.org/officeDocument/2006/relationships/hyperlink" Target="https://www.cbsl.gov.lk/sites/default/files/cbslweb_documents/sl_green_finance_taxonomy.pdf" TargetMode="External"/><Relationship Id="rId8" Type="http://schemas.openxmlformats.org/officeDocument/2006/relationships/hyperlink" Target="https://www.mas.gov.sg/-/media/mas-media-library/development/sustainable-finance/singaporeasia-taxonomy-dec-2023.pdf" TargetMode="External"/><Relationship Id="rId51" Type="http://schemas.openxmlformats.org/officeDocument/2006/relationships/hyperlink" Target="https://www.climatebonds.net/resources/press-releases/2021/11/russian-federation-adopts-green-taxonomy-matches-100g-co2%C2%A0gas-power" TargetMode="External"/><Relationship Id="rId72" Type="http://schemas.openxmlformats.org/officeDocument/2006/relationships/hyperlink" Target="https://www.sustainablefitch.com/global/sustainable-fitch-sec-sets-us-on-path-towards-mandatory-climate-disclosures-07-04-2022;%20https:/www.sustainablefitch.com/corporate-finance/us-canada-sustainable-finance-snapshot-january-2024-29-01-2024" TargetMode="External"/><Relationship Id="rId93" Type="http://schemas.openxmlformats.org/officeDocument/2006/relationships/hyperlink" Target="https://www.europarl.europa.eu/doceo/document/TA-9-2024-0329_EN.html" TargetMode="External"/><Relationship Id="rId98" Type="http://schemas.openxmlformats.org/officeDocument/2006/relationships/hyperlink" Target="https://aifc.kz/en/news/a-classification-of-green-projects-will-be-developed-for-kazakhstanhttps:/cis-legislation.com/document.fwx?rgn=137120" TargetMode="External"/><Relationship Id="rId121" Type="http://schemas.openxmlformats.org/officeDocument/2006/relationships/hyperlink" Target="http://www.pbc.gov.cn/goutongjiaoliu/113456/113469/4342400/2021091617180089879.pdf" TargetMode="External"/><Relationship Id="rId142" Type="http://schemas.openxmlformats.org/officeDocument/2006/relationships/hyperlink" Target="https://www.sif.admin.ch/sif/en/home/finanzmarktpolitik/sustainable-finance/brief-summary.html" TargetMode="External"/><Relationship Id="rId3" Type="http://schemas.openxmlformats.org/officeDocument/2006/relationships/hyperlink" Target="https://www.cmfchile.cl/normativa/ncg_461_2021.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ccpa.or.cr/circular-n-33-2023-adopcion-normas-internacionales-de-informacion-financiera-relacionadas-con-sostenibilidad/" TargetMode="External"/><Relationship Id="rId7" Type="http://schemas.openxmlformats.org/officeDocument/2006/relationships/hyperlink" Target="https://www.casrilanka.com/casl/index.php?option=com_content&amp;id=4069" TargetMode="External"/><Relationship Id="rId2" Type="http://schemas.openxmlformats.org/officeDocument/2006/relationships/hyperlink" Target="https://kjs.mof.gov.cn/gongzuotongzhi/202405/t20240527_3935674.htm" TargetMode="External"/><Relationship Id="rId1" Type="http://schemas.openxmlformats.org/officeDocument/2006/relationships/hyperlink" Target="https://treasury.gov.au/sites/default/files/2024-01/c2024-466491-policy-state.pdf" TargetMode="External"/><Relationship Id="rId6" Type="http://schemas.openxmlformats.org/officeDocument/2006/relationships/hyperlink" Target="https://www.bb.org.bd/mediaroom/circulars/gbcrd/dec262023sfd06e.pdf" TargetMode="External"/><Relationship Id="rId5" Type="http://schemas.openxmlformats.org/officeDocument/2006/relationships/hyperlink" Target="https://www.cmfchile.cl/institucional/legislacion_normativa/normativa_tramite_ver_archivo.php?id=2024081900&amp;seq=1" TargetMode="External"/><Relationship Id="rId4" Type="http://schemas.openxmlformats.org/officeDocument/2006/relationships/hyperlink" Target="https://www.ifac.org/knowledge-gateway/discussion/bolivia-s-adoption-international-sustainability-standards-how-accounting-profession-leading-way"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globalreporting.org/" TargetMode="External"/><Relationship Id="rId3" Type="http://schemas.openxmlformats.org/officeDocument/2006/relationships/hyperlink" Target="https://www.fsb-tcfd.org/" TargetMode="External"/><Relationship Id="rId7" Type="http://schemas.openxmlformats.org/officeDocument/2006/relationships/hyperlink" Target="https://www.sustainablefitch.com/corporate-finance/tnfd-aims-to-enhance-nature-related-disclosures-21-03-2022" TargetMode="External"/><Relationship Id="rId2" Type="http://schemas.openxmlformats.org/officeDocument/2006/relationships/hyperlink" Target="https://www.ifrs.org/groups/international-sustainability-standards-board/" TargetMode="External"/><Relationship Id="rId1" Type="http://schemas.openxmlformats.org/officeDocument/2006/relationships/hyperlink" Target="https://framework.tnfd.global/" TargetMode="External"/><Relationship Id="rId6" Type="http://schemas.openxmlformats.org/officeDocument/2006/relationships/hyperlink" Target="https://www.cdp.net/en" TargetMode="External"/><Relationship Id="rId5" Type="http://schemas.openxmlformats.org/officeDocument/2006/relationships/hyperlink" Target="https://www.integratedreporting.org/resource/international-ir-framework/" TargetMode="External"/><Relationship Id="rId10" Type="http://schemas.openxmlformats.org/officeDocument/2006/relationships/drawing" Target="../drawings/drawing6.xml"/><Relationship Id="rId4" Type="http://schemas.openxmlformats.org/officeDocument/2006/relationships/hyperlink" Target="https://www.globalreporting.org/" TargetMode="External"/><Relationship Id="rId9"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41893-57D6-40EE-8EC4-C0EA45EEEB49}">
  <sheetPr>
    <tabColor rgb="FF0BB29B"/>
  </sheetPr>
  <dimension ref="A1:AD83"/>
  <sheetViews>
    <sheetView showGridLines="0" tabSelected="1" zoomScaleNormal="100" zoomScaleSheetLayoutView="100" workbookViewId="0"/>
  </sheetViews>
  <sheetFormatPr defaultColWidth="9.42578125" defaultRowHeight="15" x14ac:dyDescent="0.25"/>
  <cols>
    <col min="1" max="1" width="1.5703125" style="3" customWidth="1"/>
    <col min="2" max="2" width="16" style="3" customWidth="1"/>
    <col min="3" max="3" width="18.42578125" style="3" customWidth="1"/>
    <col min="4" max="4" width="13.5703125" style="3" customWidth="1"/>
    <col min="5" max="5" width="16.42578125" style="3" customWidth="1"/>
    <col min="6" max="6" width="5.42578125" style="3" customWidth="1"/>
    <col min="7" max="7" width="23.42578125" style="3" customWidth="1"/>
    <col min="8" max="16384" width="9.42578125" style="3"/>
  </cols>
  <sheetData>
    <row r="1" spans="1:21" x14ac:dyDescent="0.25">
      <c r="A1" s="7"/>
      <c r="B1" s="7"/>
      <c r="C1" s="7"/>
      <c r="D1" s="7"/>
      <c r="E1" s="7"/>
      <c r="F1" s="7"/>
      <c r="G1" s="7"/>
      <c r="H1" s="7"/>
      <c r="I1" s="7"/>
      <c r="J1" s="7"/>
      <c r="K1" s="7"/>
      <c r="L1" s="7"/>
      <c r="M1" s="7"/>
      <c r="N1" s="7"/>
      <c r="O1" s="7"/>
      <c r="P1" s="7"/>
      <c r="Q1" s="7"/>
      <c r="R1" s="7"/>
      <c r="S1" s="7"/>
      <c r="T1" s="7"/>
      <c r="U1" s="7"/>
    </row>
    <row r="2" spans="1:21" x14ac:dyDescent="0.25">
      <c r="A2" s="7"/>
      <c r="B2" s="7"/>
      <c r="C2" s="7"/>
      <c r="D2" s="7"/>
      <c r="E2" s="7"/>
      <c r="F2" s="7"/>
      <c r="G2" s="7"/>
      <c r="H2" s="7"/>
      <c r="I2" s="7"/>
      <c r="J2" s="7"/>
      <c r="K2" s="7"/>
      <c r="L2" s="7"/>
      <c r="M2" s="7"/>
      <c r="N2" s="7"/>
      <c r="O2" s="7"/>
      <c r="P2" s="7"/>
      <c r="Q2" s="7"/>
      <c r="R2" s="7"/>
      <c r="S2" s="7"/>
      <c r="T2" s="7"/>
      <c r="U2" s="7"/>
    </row>
    <row r="3" spans="1:21" x14ac:dyDescent="0.25">
      <c r="A3" s="7"/>
      <c r="B3" s="7"/>
      <c r="C3" s="7"/>
      <c r="D3" s="7"/>
      <c r="E3" s="7"/>
      <c r="F3" s="7"/>
      <c r="G3" s="7"/>
      <c r="H3" s="7"/>
      <c r="I3" s="7"/>
      <c r="J3" s="7"/>
      <c r="K3" s="7"/>
      <c r="L3" s="7"/>
      <c r="M3" s="7"/>
      <c r="N3" s="7"/>
      <c r="O3" s="7"/>
      <c r="P3" s="7"/>
      <c r="Q3" s="7"/>
      <c r="R3" s="7"/>
      <c r="S3" s="7"/>
      <c r="T3" s="7"/>
      <c r="U3" s="7"/>
    </row>
    <row r="4" spans="1:21" x14ac:dyDescent="0.25">
      <c r="A4" s="7"/>
      <c r="B4" s="7"/>
      <c r="C4" s="7"/>
      <c r="D4" s="7"/>
      <c r="E4" s="7"/>
      <c r="F4" s="7"/>
      <c r="G4" s="7"/>
      <c r="H4" s="7"/>
      <c r="I4" s="7"/>
      <c r="J4" s="7"/>
      <c r="K4" s="7"/>
      <c r="L4" s="7"/>
      <c r="M4" s="7"/>
      <c r="N4" s="7"/>
      <c r="O4" s="7"/>
      <c r="P4" s="7"/>
      <c r="Q4" s="7"/>
      <c r="R4" s="7"/>
      <c r="S4" s="7"/>
      <c r="T4" s="7"/>
      <c r="U4" s="7"/>
    </row>
    <row r="5" spans="1:21" x14ac:dyDescent="0.25">
      <c r="A5" s="7"/>
      <c r="B5" s="7"/>
      <c r="C5" s="7"/>
      <c r="D5" s="7"/>
      <c r="E5" s="7"/>
      <c r="F5" s="7"/>
      <c r="G5" s="7"/>
      <c r="H5" s="7"/>
      <c r="I5" s="7"/>
      <c r="J5" s="7"/>
      <c r="K5" s="7"/>
      <c r="L5" s="7"/>
      <c r="M5" s="7"/>
      <c r="N5" s="7"/>
      <c r="O5" s="7"/>
      <c r="P5" s="7"/>
      <c r="Q5" s="7"/>
      <c r="R5" s="7"/>
      <c r="S5" s="7"/>
      <c r="T5" s="7"/>
      <c r="U5" s="7"/>
    </row>
    <row r="6" spans="1:21" x14ac:dyDescent="0.25">
      <c r="A6" s="7"/>
      <c r="B6" s="7"/>
      <c r="C6" s="7"/>
      <c r="D6" s="7"/>
      <c r="E6" s="7"/>
      <c r="F6" s="7"/>
      <c r="G6" s="7"/>
      <c r="H6" s="7"/>
      <c r="I6" s="7"/>
      <c r="J6" s="7"/>
      <c r="K6" s="7"/>
      <c r="L6" s="7"/>
      <c r="M6" s="7"/>
      <c r="N6" s="7"/>
      <c r="O6" s="7"/>
      <c r="P6" s="7"/>
      <c r="Q6" s="7"/>
      <c r="R6" s="7"/>
      <c r="S6" s="7"/>
      <c r="T6" s="7"/>
      <c r="U6" s="7"/>
    </row>
    <row r="7" spans="1:21" ht="32.25" x14ac:dyDescent="0.4">
      <c r="A7" s="7"/>
      <c r="B7" s="18" t="s">
        <v>0</v>
      </c>
      <c r="C7" s="7"/>
      <c r="D7" s="7"/>
      <c r="E7" s="7"/>
      <c r="F7" s="7"/>
      <c r="G7" s="7"/>
      <c r="H7" s="7"/>
      <c r="I7" s="7"/>
      <c r="J7" s="7"/>
      <c r="K7" s="7"/>
      <c r="L7" s="7"/>
      <c r="M7" s="7"/>
      <c r="N7" s="7"/>
      <c r="O7" s="7"/>
      <c r="P7" s="7"/>
      <c r="Q7" s="7"/>
      <c r="R7" s="7"/>
      <c r="S7" s="7"/>
      <c r="T7" s="7"/>
      <c r="U7" s="7"/>
    </row>
    <row r="8" spans="1:21" ht="19.5" x14ac:dyDescent="0.25">
      <c r="A8" s="15"/>
      <c r="B8" s="45" t="s">
        <v>1338</v>
      </c>
      <c r="C8" s="16"/>
      <c r="D8" s="7"/>
      <c r="E8" s="7"/>
      <c r="F8" s="7"/>
      <c r="G8" s="7"/>
      <c r="H8" s="7"/>
      <c r="I8" s="7"/>
      <c r="J8" s="7"/>
      <c r="K8" s="7"/>
      <c r="L8" s="7"/>
      <c r="M8" s="7"/>
      <c r="N8" s="7"/>
      <c r="O8" s="7"/>
      <c r="P8" s="7"/>
      <c r="Q8" s="7"/>
      <c r="R8" s="7"/>
      <c r="S8" s="7"/>
      <c r="T8" s="7"/>
      <c r="U8" s="7"/>
    </row>
    <row r="9" spans="1:21" ht="16.5" x14ac:dyDescent="0.25">
      <c r="A9" s="7"/>
      <c r="B9" s="5"/>
      <c r="C9" s="7"/>
      <c r="D9" s="7"/>
      <c r="E9" s="7"/>
      <c r="F9" s="7"/>
      <c r="G9" s="7"/>
      <c r="H9" s="7"/>
      <c r="I9" s="7"/>
      <c r="J9" s="7"/>
      <c r="K9" s="7"/>
      <c r="L9" s="7"/>
      <c r="M9" s="7"/>
      <c r="N9" s="7"/>
      <c r="O9" s="7"/>
      <c r="P9" s="7"/>
      <c r="Q9" s="7"/>
      <c r="R9" s="7"/>
      <c r="S9" s="7"/>
      <c r="T9" s="7"/>
      <c r="U9" s="7"/>
    </row>
    <row r="10" spans="1:21" ht="18" x14ac:dyDescent="0.25">
      <c r="A10" s="7"/>
      <c r="B10" s="96" t="s">
        <v>1</v>
      </c>
      <c r="C10" s="7"/>
      <c r="D10" s="7"/>
      <c r="E10" s="7"/>
      <c r="F10" s="7"/>
      <c r="G10" s="7"/>
      <c r="H10" s="7"/>
      <c r="I10" s="7"/>
      <c r="J10" s="7"/>
      <c r="K10" s="7"/>
      <c r="L10" s="7"/>
      <c r="M10" s="7"/>
      <c r="N10" s="7"/>
      <c r="O10" s="7"/>
      <c r="P10" s="7"/>
      <c r="Q10" s="7"/>
      <c r="R10" s="7"/>
      <c r="S10" s="7"/>
      <c r="T10" s="7"/>
      <c r="U10" s="7"/>
    </row>
    <row r="11" spans="1:21" ht="199.5" customHeight="1" x14ac:dyDescent="0.25">
      <c r="A11" s="7"/>
      <c r="B11" s="229" t="s">
        <v>1339</v>
      </c>
      <c r="C11" s="229"/>
      <c r="D11" s="229"/>
      <c r="E11" s="229"/>
      <c r="F11" s="229"/>
      <c r="G11" s="229"/>
      <c r="H11" s="229"/>
      <c r="I11" s="229"/>
      <c r="J11" s="229"/>
      <c r="K11" s="229"/>
      <c r="L11" s="229"/>
      <c r="M11" s="229"/>
      <c r="N11" s="23"/>
      <c r="O11" s="23"/>
      <c r="P11" s="23"/>
      <c r="Q11" s="23"/>
      <c r="R11" s="23"/>
      <c r="S11" s="7"/>
      <c r="T11" s="7"/>
      <c r="U11" s="7"/>
    </row>
    <row r="12" spans="1:21" ht="18" x14ac:dyDescent="0.25">
      <c r="A12" s="4"/>
      <c r="B12" s="96" t="s">
        <v>2</v>
      </c>
      <c r="C12" s="4"/>
      <c r="D12" s="4"/>
      <c r="F12" s="4"/>
      <c r="G12" s="4"/>
      <c r="H12" s="7"/>
      <c r="I12" s="4"/>
      <c r="J12" s="4"/>
      <c r="K12" s="7"/>
      <c r="L12" s="4"/>
      <c r="M12" s="4"/>
      <c r="N12" s="4"/>
      <c r="O12" s="4"/>
      <c r="P12" s="7"/>
      <c r="Q12" s="7"/>
      <c r="R12" s="7"/>
      <c r="S12" s="7"/>
      <c r="T12" s="7"/>
      <c r="U12" s="7"/>
    </row>
    <row r="13" spans="1:21" x14ac:dyDescent="0.25">
      <c r="A13" s="7"/>
      <c r="B13" s="22" t="s">
        <v>3</v>
      </c>
      <c r="C13" s="22" t="s">
        <v>4</v>
      </c>
      <c r="D13" s="20" t="s">
        <v>5</v>
      </c>
      <c r="F13" s="21"/>
      <c r="G13" s="21"/>
      <c r="H13" s="7"/>
      <c r="I13" s="7"/>
      <c r="J13" s="7"/>
      <c r="K13" s="7"/>
      <c r="L13" s="7"/>
      <c r="M13" s="7"/>
      <c r="N13" s="7"/>
      <c r="O13" s="7"/>
      <c r="P13" s="7"/>
      <c r="Q13" s="7"/>
      <c r="R13" s="7"/>
      <c r="S13" s="7"/>
      <c r="T13" s="7"/>
      <c r="U13" s="7"/>
    </row>
    <row r="14" spans="1:21" x14ac:dyDescent="0.25">
      <c r="A14" s="7"/>
      <c r="B14" s="22" t="s">
        <v>6</v>
      </c>
      <c r="C14" s="22" t="s">
        <v>7</v>
      </c>
      <c r="D14" s="20" t="s">
        <v>8</v>
      </c>
      <c r="F14" s="21"/>
      <c r="G14" s="21"/>
      <c r="H14" s="7"/>
      <c r="I14" s="7"/>
      <c r="J14" s="7"/>
      <c r="K14" s="7"/>
      <c r="L14" s="7"/>
      <c r="M14" s="7"/>
      <c r="N14" s="7"/>
      <c r="O14" s="7"/>
      <c r="P14" s="7"/>
      <c r="Q14" s="7"/>
      <c r="R14" s="7"/>
      <c r="S14" s="7"/>
      <c r="T14" s="7"/>
      <c r="U14" s="7"/>
    </row>
    <row r="15" spans="1:21" x14ac:dyDescent="0.25">
      <c r="A15" s="7"/>
      <c r="B15" s="7"/>
      <c r="C15" s="7"/>
      <c r="D15" s="7"/>
      <c r="E15" s="12"/>
      <c r="F15" s="7"/>
      <c r="G15" s="7"/>
      <c r="H15" s="7"/>
      <c r="I15" s="7"/>
      <c r="J15" s="7"/>
      <c r="K15" s="7"/>
      <c r="L15" s="7"/>
      <c r="M15" s="7"/>
      <c r="N15" s="7"/>
      <c r="O15" s="7"/>
      <c r="P15" s="7"/>
      <c r="Q15" s="7"/>
      <c r="R15" s="7"/>
      <c r="S15" s="7"/>
      <c r="T15" s="7"/>
      <c r="U15" s="7"/>
    </row>
    <row r="16" spans="1:21" ht="18" x14ac:dyDescent="0.25">
      <c r="A16" s="7"/>
      <c r="B16" s="96" t="s">
        <v>9</v>
      </c>
      <c r="C16" s="7"/>
      <c r="D16" s="7"/>
      <c r="E16" s="7"/>
      <c r="F16" s="7"/>
      <c r="G16" s="7"/>
      <c r="H16" s="7"/>
      <c r="I16" s="7"/>
      <c r="J16" s="7"/>
      <c r="K16" s="7"/>
      <c r="L16" s="7"/>
      <c r="M16" s="7"/>
      <c r="N16" s="7"/>
      <c r="O16" s="7"/>
      <c r="P16" s="7"/>
      <c r="Q16" s="7"/>
      <c r="R16" s="7"/>
      <c r="S16" s="7"/>
      <c r="T16" s="7"/>
      <c r="U16" s="7"/>
    </row>
    <row r="17" spans="1:30" s="40" customFormat="1" ht="17.850000000000001" customHeight="1" x14ac:dyDescent="0.25">
      <c r="A17" s="36"/>
      <c r="B17" s="37" t="s">
        <v>10</v>
      </c>
      <c r="C17" s="37"/>
      <c r="D17" s="37"/>
      <c r="E17" s="37"/>
      <c r="F17" s="37"/>
      <c r="G17" s="37"/>
      <c r="H17" s="37"/>
      <c r="I17" s="37"/>
      <c r="J17" s="37"/>
      <c r="K17" s="37"/>
      <c r="L17" s="37"/>
      <c r="M17" s="37"/>
      <c r="N17" s="38"/>
      <c r="O17" s="38"/>
      <c r="P17" s="38"/>
      <c r="Q17" s="38"/>
      <c r="R17" s="38"/>
      <c r="S17" s="38"/>
      <c r="T17" s="38"/>
      <c r="U17" s="38"/>
      <c r="V17" s="39"/>
      <c r="W17" s="39"/>
      <c r="X17" s="39"/>
      <c r="Y17" s="39"/>
      <c r="Z17" s="39"/>
      <c r="AA17" s="39"/>
      <c r="AB17" s="39"/>
      <c r="AC17" s="39"/>
      <c r="AD17" s="39"/>
    </row>
    <row r="18" spans="1:30" ht="27.6" customHeight="1" x14ac:dyDescent="0.25">
      <c r="A18" s="7"/>
      <c r="B18" s="32" t="s">
        <v>11</v>
      </c>
      <c r="C18" s="31"/>
      <c r="D18" s="232" t="s">
        <v>12</v>
      </c>
      <c r="E18" s="232"/>
      <c r="F18" s="232"/>
      <c r="G18" s="232"/>
      <c r="H18" s="232"/>
      <c r="I18" s="232"/>
      <c r="J18" s="232"/>
      <c r="K18" s="232"/>
      <c r="L18" s="232"/>
      <c r="M18" s="232"/>
      <c r="N18" s="24"/>
      <c r="O18" s="24"/>
      <c r="P18" s="24"/>
      <c r="Q18" s="24"/>
      <c r="R18" s="24"/>
      <c r="S18" s="8"/>
      <c r="T18" s="8"/>
      <c r="U18" s="8"/>
      <c r="V18" s="9"/>
      <c r="W18" s="9"/>
      <c r="X18" s="9"/>
      <c r="Y18" s="9"/>
      <c r="Z18" s="9"/>
      <c r="AA18" s="9"/>
      <c r="AB18" s="9"/>
      <c r="AC18" s="9"/>
      <c r="AD18" s="9"/>
    </row>
    <row r="19" spans="1:30" ht="16.350000000000001" customHeight="1" x14ac:dyDescent="0.25">
      <c r="A19" s="7"/>
      <c r="B19" s="32" t="s">
        <v>13</v>
      </c>
      <c r="C19" s="31"/>
      <c r="D19" s="232" t="s">
        <v>14</v>
      </c>
      <c r="E19" s="232"/>
      <c r="F19" s="232"/>
      <c r="G19" s="232"/>
      <c r="H19" s="232"/>
      <c r="I19" s="232"/>
      <c r="J19" s="232"/>
      <c r="K19" s="232"/>
      <c r="L19" s="232"/>
      <c r="M19" s="232"/>
      <c r="N19" s="19"/>
      <c r="O19" s="8"/>
      <c r="P19" s="8"/>
      <c r="Q19" s="8"/>
      <c r="R19" s="8"/>
      <c r="S19" s="8"/>
      <c r="T19" s="8"/>
      <c r="U19" s="8"/>
      <c r="V19" s="9"/>
      <c r="W19" s="9"/>
      <c r="X19" s="9"/>
      <c r="Y19" s="9"/>
      <c r="Z19" s="9"/>
      <c r="AA19" s="9"/>
      <c r="AB19" s="9"/>
      <c r="AC19" s="9"/>
      <c r="AD19" s="9"/>
    </row>
    <row r="20" spans="1:30" ht="35.25" customHeight="1" x14ac:dyDescent="0.25">
      <c r="A20" s="7"/>
      <c r="B20" s="32" t="s">
        <v>1324</v>
      </c>
      <c r="C20" s="31"/>
      <c r="D20" s="232" t="s">
        <v>15</v>
      </c>
      <c r="E20" s="232"/>
      <c r="F20" s="232"/>
      <c r="G20" s="232"/>
      <c r="H20" s="232"/>
      <c r="I20" s="232"/>
      <c r="J20" s="232"/>
      <c r="K20" s="232"/>
      <c r="L20" s="232"/>
      <c r="M20" s="232"/>
      <c r="N20" s="19"/>
      <c r="O20" s="8"/>
      <c r="P20" s="8"/>
      <c r="Q20" s="8"/>
      <c r="R20" s="8"/>
      <c r="S20" s="8"/>
      <c r="T20" s="8"/>
      <c r="U20" s="8"/>
      <c r="V20" s="9"/>
      <c r="W20" s="9"/>
      <c r="X20" s="9"/>
      <c r="Y20" s="9"/>
      <c r="Z20" s="9"/>
      <c r="AA20" s="9"/>
      <c r="AB20" s="9"/>
      <c r="AC20" s="9"/>
      <c r="AD20" s="9"/>
    </row>
    <row r="21" spans="1:30" ht="24.6" customHeight="1" x14ac:dyDescent="0.25">
      <c r="A21" s="7"/>
      <c r="B21" s="32" t="s">
        <v>16</v>
      </c>
      <c r="C21" s="31"/>
      <c r="D21" s="232" t="s">
        <v>17</v>
      </c>
      <c r="E21" s="232"/>
      <c r="F21" s="232"/>
      <c r="G21" s="232"/>
      <c r="H21" s="232"/>
      <c r="I21" s="232"/>
      <c r="J21" s="232"/>
      <c r="K21" s="232"/>
      <c r="L21" s="232"/>
      <c r="M21" s="232"/>
      <c r="N21" s="19"/>
      <c r="O21" s="8"/>
      <c r="P21" s="8"/>
      <c r="Q21" s="8"/>
      <c r="R21" s="8"/>
      <c r="S21" s="8"/>
      <c r="T21" s="8"/>
      <c r="U21" s="8"/>
      <c r="V21" s="9"/>
      <c r="W21" s="9"/>
      <c r="X21" s="9"/>
      <c r="Y21" s="9"/>
      <c r="Z21" s="9"/>
      <c r="AA21" s="9"/>
      <c r="AB21" s="9"/>
      <c r="AC21" s="9"/>
      <c r="AD21" s="9"/>
    </row>
    <row r="22" spans="1:30" ht="20.85" customHeight="1" x14ac:dyDescent="0.25">
      <c r="A22" s="7"/>
      <c r="B22" s="35" t="s">
        <v>18</v>
      </c>
      <c r="C22" s="25"/>
      <c r="D22" s="25"/>
      <c r="E22" s="26"/>
      <c r="F22" s="26"/>
      <c r="G22" s="26"/>
      <c r="H22" s="26"/>
      <c r="I22" s="26"/>
      <c r="J22" s="26"/>
      <c r="K22" s="26"/>
      <c r="L22" s="26"/>
      <c r="M22" s="26"/>
      <c r="N22" s="19"/>
      <c r="O22" s="8"/>
      <c r="P22" s="8"/>
      <c r="Q22" s="8"/>
      <c r="R22" s="8"/>
      <c r="S22" s="8"/>
      <c r="T22" s="8"/>
      <c r="U22" s="8"/>
      <c r="V22" s="9"/>
      <c r="W22" s="9"/>
      <c r="X22" s="9"/>
      <c r="Y22" s="9"/>
      <c r="Z22" s="9"/>
      <c r="AA22" s="9"/>
      <c r="AB22" s="9"/>
      <c r="AC22" s="9"/>
      <c r="AD22" s="9"/>
    </row>
    <row r="23" spans="1:30" x14ac:dyDescent="0.25">
      <c r="A23" s="7"/>
      <c r="B23" s="8"/>
      <c r="C23" s="8"/>
      <c r="D23" s="8"/>
      <c r="E23" s="8"/>
      <c r="F23" s="8"/>
      <c r="G23" s="8"/>
      <c r="H23" s="8"/>
      <c r="I23" s="8"/>
      <c r="J23" s="8"/>
      <c r="K23" s="8"/>
      <c r="L23" s="8"/>
      <c r="M23" s="8"/>
      <c r="N23" s="8"/>
      <c r="O23" s="8"/>
      <c r="P23" s="8"/>
      <c r="Q23" s="8"/>
      <c r="R23" s="8"/>
      <c r="S23" s="8"/>
      <c r="T23" s="8"/>
      <c r="U23" s="8"/>
      <c r="V23" s="9"/>
      <c r="W23" s="9"/>
      <c r="X23" s="9"/>
      <c r="Y23" s="9"/>
      <c r="Z23" s="9"/>
      <c r="AA23" s="9"/>
      <c r="AB23" s="9"/>
      <c r="AC23" s="9"/>
      <c r="AD23" s="9"/>
    </row>
    <row r="24" spans="1:30" ht="18" x14ac:dyDescent="0.25">
      <c r="B24" s="96" t="s">
        <v>19</v>
      </c>
    </row>
    <row r="25" spans="1:30" ht="18" customHeight="1" x14ac:dyDescent="0.25">
      <c r="B25" s="95" t="s">
        <v>20</v>
      </c>
      <c r="D25" s="4" t="s">
        <v>21</v>
      </c>
    </row>
    <row r="26" spans="1:30" x14ac:dyDescent="0.25">
      <c r="B26" s="95" t="s">
        <v>22</v>
      </c>
      <c r="D26" s="4" t="s">
        <v>23</v>
      </c>
    </row>
    <row r="27" spans="1:30" x14ac:dyDescent="0.25">
      <c r="B27" s="95" t="s">
        <v>24</v>
      </c>
      <c r="D27" s="4" t="s">
        <v>25</v>
      </c>
    </row>
    <row r="28" spans="1:30" x14ac:dyDescent="0.25">
      <c r="B28" s="95" t="s">
        <v>26</v>
      </c>
      <c r="D28" s="4" t="s">
        <v>27</v>
      </c>
    </row>
    <row r="29" spans="1:30" x14ac:dyDescent="0.25">
      <c r="B29" s="95" t="s">
        <v>28</v>
      </c>
      <c r="D29" s="4" t="s">
        <v>29</v>
      </c>
    </row>
    <row r="30" spans="1:30" x14ac:dyDescent="0.25">
      <c r="B30" s="94"/>
    </row>
    <row r="31" spans="1:30" ht="22.5" customHeight="1" x14ac:dyDescent="0.25">
      <c r="A31" s="7"/>
      <c r="B31" s="96" t="s">
        <v>30</v>
      </c>
      <c r="C31" s="44"/>
      <c r="D31" s="44"/>
      <c r="E31" s="44"/>
      <c r="F31" s="44"/>
      <c r="G31" s="44"/>
      <c r="H31" s="44"/>
      <c r="I31" s="44"/>
      <c r="J31" s="44"/>
      <c r="K31" s="44"/>
      <c r="L31" s="44"/>
      <c r="M31" s="44"/>
      <c r="N31" s="8"/>
      <c r="O31" s="8"/>
      <c r="P31" s="8"/>
      <c r="Q31" s="8"/>
      <c r="R31" s="8"/>
      <c r="S31" s="8"/>
      <c r="T31" s="8"/>
      <c r="U31" s="7"/>
    </row>
    <row r="32" spans="1:30" x14ac:dyDescent="0.25">
      <c r="A32" s="7"/>
      <c r="B32" s="22" t="s">
        <v>31</v>
      </c>
      <c r="C32" s="8"/>
      <c r="D32" s="8"/>
      <c r="E32" s="11"/>
      <c r="F32" s="8"/>
      <c r="G32" s="8"/>
      <c r="H32" s="8"/>
      <c r="I32" s="8"/>
      <c r="J32" s="8"/>
      <c r="K32" s="8"/>
      <c r="L32" s="8"/>
      <c r="M32" s="8"/>
      <c r="N32" s="8"/>
      <c r="O32" s="8"/>
      <c r="P32" s="8"/>
      <c r="Q32" s="8"/>
      <c r="R32" s="8"/>
      <c r="S32" s="8"/>
      <c r="T32" s="8"/>
      <c r="U32" s="7"/>
    </row>
    <row r="33" spans="1:21" x14ac:dyDescent="0.25">
      <c r="A33" s="7"/>
      <c r="C33" s="22" t="s">
        <v>32</v>
      </c>
      <c r="D33" s="8"/>
      <c r="E33" s="11"/>
      <c r="F33" s="8"/>
      <c r="G33" s="8"/>
      <c r="H33" s="8"/>
      <c r="I33" s="8"/>
      <c r="J33" s="8"/>
      <c r="K33" s="8"/>
      <c r="L33" s="8"/>
      <c r="M33" s="8"/>
      <c r="N33" s="8"/>
      <c r="O33" s="8"/>
      <c r="P33" s="8"/>
      <c r="Q33" s="8"/>
      <c r="R33" s="8"/>
      <c r="S33" s="8"/>
      <c r="T33" s="8"/>
      <c r="U33" s="7"/>
    </row>
    <row r="34" spans="1:21" x14ac:dyDescent="0.25">
      <c r="A34" s="7"/>
      <c r="C34" s="43" t="s">
        <v>33</v>
      </c>
      <c r="D34" s="8"/>
      <c r="E34" s="11"/>
      <c r="F34" s="8"/>
      <c r="G34" s="8"/>
      <c r="H34" s="8"/>
      <c r="I34" s="8"/>
      <c r="J34" s="8"/>
      <c r="K34" s="8"/>
      <c r="L34" s="8"/>
      <c r="M34" s="8"/>
      <c r="N34" s="8"/>
      <c r="O34" s="8"/>
      <c r="P34" s="8"/>
      <c r="Q34" s="8"/>
      <c r="R34" s="8"/>
      <c r="S34" s="8"/>
      <c r="T34" s="8"/>
      <c r="U34" s="7"/>
    </row>
    <row r="35" spans="1:21" x14ac:dyDescent="0.25">
      <c r="A35" s="7"/>
      <c r="C35" s="43"/>
      <c r="D35" s="8"/>
      <c r="E35" s="11"/>
      <c r="F35" s="8"/>
      <c r="G35" s="8"/>
      <c r="H35" s="8"/>
      <c r="I35" s="8"/>
      <c r="J35" s="8"/>
      <c r="K35" s="8"/>
      <c r="L35" s="8"/>
      <c r="M35" s="8"/>
      <c r="N35" s="8"/>
      <c r="O35" s="8"/>
      <c r="P35" s="8"/>
      <c r="Q35" s="8"/>
      <c r="R35" s="8"/>
      <c r="S35" s="8"/>
      <c r="T35" s="8"/>
      <c r="U35" s="7"/>
    </row>
    <row r="36" spans="1:21" ht="18" x14ac:dyDescent="0.25">
      <c r="A36" s="7"/>
      <c r="B36" s="96" t="s">
        <v>34</v>
      </c>
      <c r="C36" s="7"/>
      <c r="D36" s="7"/>
      <c r="E36" s="7"/>
      <c r="F36" s="7"/>
      <c r="G36" s="7"/>
      <c r="H36" s="7"/>
      <c r="I36" s="7"/>
      <c r="J36" s="7"/>
      <c r="K36" s="7"/>
      <c r="L36" s="7"/>
      <c r="M36" s="7"/>
      <c r="N36" s="7"/>
      <c r="O36" s="7"/>
      <c r="P36" s="7"/>
      <c r="Q36" s="7"/>
      <c r="R36" s="7"/>
      <c r="S36" s="7"/>
      <c r="T36" s="7"/>
      <c r="U36" s="7"/>
    </row>
    <row r="37" spans="1:21" x14ac:dyDescent="0.25">
      <c r="A37" s="7"/>
      <c r="B37" s="22" t="s">
        <v>35</v>
      </c>
      <c r="C37" s="8"/>
      <c r="D37" s="8"/>
      <c r="E37" s="8"/>
      <c r="F37" s="8"/>
      <c r="G37" s="8"/>
      <c r="H37" s="8"/>
      <c r="I37" s="8"/>
      <c r="J37" s="8"/>
      <c r="K37" s="8"/>
      <c r="L37" s="8"/>
      <c r="M37" s="8"/>
      <c r="N37" s="8"/>
      <c r="O37" s="8"/>
      <c r="P37" s="8"/>
      <c r="Q37" s="8"/>
      <c r="R37" s="8"/>
      <c r="S37" s="7"/>
      <c r="T37" s="7"/>
      <c r="U37" s="7"/>
    </row>
    <row r="38" spans="1:21" x14ac:dyDescent="0.25">
      <c r="A38" s="7"/>
      <c r="B38" s="22" t="s">
        <v>36</v>
      </c>
      <c r="C38" s="8"/>
      <c r="D38" s="8"/>
      <c r="E38" s="8"/>
      <c r="F38" s="8"/>
      <c r="G38" s="8"/>
      <c r="H38" s="8"/>
      <c r="I38" s="8"/>
      <c r="J38" s="8"/>
      <c r="K38" s="8"/>
      <c r="L38" s="8"/>
      <c r="M38" s="8"/>
      <c r="N38" s="8"/>
      <c r="O38" s="8"/>
      <c r="P38" s="8"/>
      <c r="Q38" s="8"/>
      <c r="R38" s="8"/>
      <c r="S38" s="7"/>
      <c r="T38" s="7"/>
      <c r="U38" s="7"/>
    </row>
    <row r="39" spans="1:21" x14ac:dyDescent="0.25">
      <c r="A39" s="7"/>
      <c r="B39" s="27" t="s">
        <v>37</v>
      </c>
      <c r="C39" s="8"/>
      <c r="D39" s="8"/>
      <c r="E39" s="8"/>
      <c r="F39" s="8"/>
      <c r="G39" s="8"/>
      <c r="H39" s="8"/>
      <c r="I39" s="8"/>
      <c r="J39" s="8"/>
      <c r="K39" s="8"/>
      <c r="L39" s="8"/>
      <c r="M39" s="8"/>
      <c r="N39" s="8"/>
      <c r="O39" s="8"/>
      <c r="P39" s="8"/>
      <c r="Q39" s="8"/>
      <c r="R39" s="8"/>
      <c r="S39" s="7"/>
      <c r="T39" s="7"/>
      <c r="U39" s="7"/>
    </row>
    <row r="40" spans="1:21" x14ac:dyDescent="0.25">
      <c r="A40" s="13"/>
      <c r="B40" s="27" t="s">
        <v>38</v>
      </c>
      <c r="C40" s="8"/>
      <c r="D40" s="8"/>
      <c r="E40" s="8"/>
      <c r="F40" s="8"/>
      <c r="G40" s="8"/>
      <c r="H40" s="8"/>
      <c r="I40" s="8"/>
      <c r="J40" s="8"/>
      <c r="K40" s="8"/>
      <c r="L40" s="8"/>
      <c r="M40" s="8"/>
      <c r="N40" s="8"/>
      <c r="O40" s="8"/>
      <c r="P40" s="8"/>
      <c r="Q40" s="8"/>
      <c r="R40" s="8"/>
      <c r="S40" s="7"/>
      <c r="T40" s="7"/>
      <c r="U40" s="7"/>
    </row>
    <row r="41" spans="1:21" x14ac:dyDescent="0.25">
      <c r="A41" s="7"/>
      <c r="B41" s="27" t="s">
        <v>39</v>
      </c>
      <c r="C41" s="8"/>
      <c r="D41" s="8"/>
      <c r="E41" s="11"/>
      <c r="F41" s="8"/>
      <c r="G41" s="8"/>
      <c r="H41" s="8"/>
      <c r="I41" s="8"/>
      <c r="J41" s="8"/>
      <c r="K41" s="8"/>
      <c r="L41" s="8"/>
      <c r="M41" s="8"/>
      <c r="N41" s="8"/>
      <c r="O41" s="8"/>
      <c r="P41" s="8"/>
      <c r="Q41" s="8"/>
      <c r="R41" s="8"/>
      <c r="S41" s="7"/>
      <c r="T41" s="7"/>
      <c r="U41" s="7"/>
    </row>
    <row r="42" spans="1:21" x14ac:dyDescent="0.25">
      <c r="A42" s="7"/>
      <c r="B42" s="27" t="s">
        <v>40</v>
      </c>
      <c r="C42" s="8"/>
      <c r="D42" s="8"/>
      <c r="E42" s="11"/>
      <c r="F42" s="8"/>
      <c r="G42" s="8"/>
      <c r="H42" s="8"/>
      <c r="I42" s="8"/>
      <c r="J42" s="8"/>
      <c r="K42" s="8"/>
      <c r="L42" s="8"/>
      <c r="M42" s="8"/>
      <c r="N42" s="8"/>
      <c r="O42" s="8"/>
      <c r="P42" s="8"/>
      <c r="Q42" s="8"/>
      <c r="R42" s="8"/>
      <c r="S42" s="7"/>
      <c r="T42" s="7"/>
      <c r="U42" s="7"/>
    </row>
    <row r="43" spans="1:21" x14ac:dyDescent="0.25">
      <c r="A43" s="7"/>
      <c r="B43" s="27" t="s">
        <v>41</v>
      </c>
      <c r="C43" s="8"/>
      <c r="D43" s="8"/>
      <c r="E43" s="11"/>
      <c r="F43" s="8"/>
      <c r="G43" s="8"/>
      <c r="H43" s="8"/>
      <c r="I43" s="8"/>
      <c r="J43" s="8"/>
      <c r="K43" s="8"/>
      <c r="L43" s="8"/>
      <c r="M43" s="8"/>
      <c r="N43" s="8"/>
      <c r="O43" s="8"/>
      <c r="P43" s="8"/>
      <c r="Q43" s="8"/>
      <c r="R43" s="8"/>
      <c r="S43" s="7"/>
      <c r="T43" s="7"/>
      <c r="U43" s="7"/>
    </row>
    <row r="44" spans="1:21" x14ac:dyDescent="0.25">
      <c r="A44" s="7"/>
      <c r="B44" s="7"/>
      <c r="C44" s="7"/>
      <c r="D44" s="7"/>
      <c r="E44" s="10"/>
      <c r="F44" s="7"/>
      <c r="G44" s="7"/>
      <c r="H44" s="7"/>
      <c r="I44" s="7"/>
      <c r="J44" s="7"/>
      <c r="K44" s="7"/>
      <c r="L44" s="7"/>
      <c r="M44" s="7"/>
      <c r="N44" s="7"/>
      <c r="O44" s="7"/>
      <c r="P44" s="7"/>
      <c r="Q44" s="7"/>
      <c r="R44" s="7"/>
      <c r="S44" s="7"/>
      <c r="T44" s="7"/>
      <c r="U44" s="7"/>
    </row>
    <row r="45" spans="1:21" ht="18" x14ac:dyDescent="0.25">
      <c r="A45" s="7"/>
      <c r="B45" s="96" t="s">
        <v>42</v>
      </c>
      <c r="C45" s="7"/>
      <c r="D45" s="7"/>
      <c r="E45" s="10"/>
      <c r="F45" s="7"/>
      <c r="G45" s="7"/>
      <c r="H45" s="7"/>
      <c r="I45" s="7"/>
      <c r="J45" s="7"/>
      <c r="K45" s="7"/>
      <c r="L45" s="7"/>
      <c r="M45" s="7"/>
      <c r="N45" s="7"/>
      <c r="O45" s="7"/>
      <c r="P45" s="7"/>
      <c r="Q45" s="7"/>
      <c r="R45" s="7"/>
      <c r="S45" s="7"/>
      <c r="T45" s="7"/>
      <c r="U45" s="7"/>
    </row>
    <row r="46" spans="1:21" x14ac:dyDescent="0.25">
      <c r="A46" s="7"/>
      <c r="B46" s="22" t="s">
        <v>43</v>
      </c>
      <c r="C46" s="8"/>
      <c r="D46" s="8"/>
      <c r="E46" s="11"/>
      <c r="F46" s="8"/>
      <c r="G46" s="8"/>
      <c r="H46" s="8"/>
      <c r="I46" s="8"/>
      <c r="J46" s="8"/>
      <c r="K46" s="8"/>
      <c r="L46" s="8"/>
      <c r="M46" s="8"/>
      <c r="N46" s="8"/>
      <c r="O46" s="8"/>
      <c r="P46" s="8"/>
      <c r="Q46" s="8"/>
      <c r="R46" s="8"/>
      <c r="S46" s="8"/>
      <c r="T46" s="8"/>
      <c r="U46" s="7"/>
    </row>
    <row r="47" spans="1:21" x14ac:dyDescent="0.25">
      <c r="A47" s="7"/>
      <c r="B47" s="22" t="s">
        <v>44</v>
      </c>
      <c r="C47" s="8"/>
      <c r="D47" s="8"/>
      <c r="E47" s="11"/>
      <c r="F47" s="8"/>
      <c r="G47" s="8"/>
      <c r="H47" s="8"/>
      <c r="I47" s="8"/>
      <c r="J47" s="8"/>
      <c r="K47" s="8"/>
      <c r="L47" s="8"/>
      <c r="M47" s="8"/>
      <c r="N47" s="8"/>
      <c r="O47" s="8"/>
      <c r="P47" s="8"/>
      <c r="Q47" s="8"/>
      <c r="R47" s="8"/>
      <c r="S47" s="8"/>
      <c r="T47" s="8"/>
      <c r="U47" s="7"/>
    </row>
    <row r="48" spans="1:21" ht="27.6" customHeight="1" x14ac:dyDescent="0.25">
      <c r="A48" s="7"/>
      <c r="B48" s="230" t="s">
        <v>45</v>
      </c>
      <c r="C48" s="230"/>
      <c r="D48" s="230"/>
      <c r="E48" s="230"/>
      <c r="F48" s="230"/>
      <c r="G48" s="230"/>
      <c r="H48" s="230"/>
      <c r="I48" s="230"/>
      <c r="J48" s="230"/>
      <c r="K48" s="230"/>
      <c r="L48" s="230"/>
      <c r="M48" s="230"/>
      <c r="N48" s="8"/>
      <c r="O48" s="8"/>
      <c r="P48" s="8"/>
      <c r="Q48" s="8"/>
      <c r="R48" s="8"/>
      <c r="S48" s="8"/>
      <c r="T48" s="8"/>
      <c r="U48" s="7"/>
    </row>
    <row r="49" spans="1:30" x14ac:dyDescent="0.25">
      <c r="A49" s="7"/>
      <c r="B49" s="7"/>
      <c r="C49" s="7"/>
      <c r="D49" s="7"/>
      <c r="E49" s="7"/>
      <c r="F49" s="7"/>
      <c r="G49" s="7"/>
      <c r="H49" s="7"/>
      <c r="I49" s="7"/>
      <c r="J49" s="7"/>
      <c r="K49" s="7"/>
      <c r="L49" s="7"/>
      <c r="M49" s="7"/>
      <c r="N49" s="7"/>
      <c r="O49" s="7"/>
      <c r="P49" s="7"/>
      <c r="Q49" s="7"/>
      <c r="R49" s="7"/>
      <c r="S49" s="7"/>
      <c r="T49" s="7"/>
      <c r="U49" s="7"/>
    </row>
    <row r="50" spans="1:30" ht="18" x14ac:dyDescent="0.25">
      <c r="A50" s="7"/>
      <c r="B50" s="96" t="s">
        <v>46</v>
      </c>
      <c r="C50" s="15"/>
      <c r="D50" s="15"/>
      <c r="E50" s="15"/>
      <c r="F50" s="7"/>
      <c r="G50" s="7"/>
      <c r="H50" s="7"/>
      <c r="I50" s="7"/>
      <c r="J50" s="7"/>
      <c r="K50" s="7"/>
      <c r="L50" s="7"/>
      <c r="M50" s="7"/>
      <c r="N50" s="7"/>
      <c r="O50" s="7"/>
      <c r="P50" s="7"/>
      <c r="Q50" s="7"/>
      <c r="R50" s="7"/>
      <c r="S50" s="7"/>
      <c r="T50" s="7"/>
      <c r="U50" s="7"/>
    </row>
    <row r="51" spans="1:30" x14ac:dyDescent="0.25">
      <c r="A51" s="7"/>
      <c r="B51" s="30" t="s">
        <v>47</v>
      </c>
      <c r="C51" s="22"/>
      <c r="D51" s="22"/>
      <c r="E51" s="22"/>
      <c r="F51" s="22"/>
      <c r="G51" s="22"/>
      <c r="H51" s="7"/>
      <c r="I51" s="7"/>
      <c r="J51" s="7"/>
      <c r="K51" s="7"/>
      <c r="L51" s="7"/>
      <c r="M51" s="7"/>
      <c r="N51" s="7"/>
      <c r="O51" s="7"/>
      <c r="P51" s="7"/>
      <c r="Q51" s="7"/>
      <c r="R51" s="7"/>
      <c r="S51" s="7"/>
      <c r="T51" s="7"/>
      <c r="U51" s="7"/>
    </row>
    <row r="52" spans="1:30" x14ac:dyDescent="0.25">
      <c r="A52" s="7"/>
      <c r="B52" s="27" t="s">
        <v>48</v>
      </c>
      <c r="C52" s="22"/>
      <c r="D52" s="22" t="s">
        <v>49</v>
      </c>
      <c r="F52" s="22"/>
      <c r="G52" s="22"/>
      <c r="H52" s="8"/>
      <c r="I52" s="8"/>
      <c r="J52" s="8"/>
      <c r="K52" s="8"/>
      <c r="L52" s="8"/>
      <c r="M52" s="8"/>
      <c r="N52" s="8"/>
      <c r="O52" s="8"/>
      <c r="P52" s="8"/>
      <c r="Q52" s="8"/>
      <c r="R52" s="8"/>
      <c r="S52" s="8"/>
      <c r="T52" s="7"/>
      <c r="U52" s="7"/>
    </row>
    <row r="53" spans="1:30" x14ac:dyDescent="0.25">
      <c r="A53" s="7"/>
      <c r="B53" s="27" t="s">
        <v>50</v>
      </c>
      <c r="C53" s="22"/>
      <c r="D53" s="22" t="s">
        <v>51</v>
      </c>
      <c r="F53" s="22"/>
      <c r="G53" s="22"/>
      <c r="H53" s="8"/>
      <c r="I53" s="8"/>
      <c r="J53" s="8"/>
      <c r="K53" s="8"/>
      <c r="L53" s="8"/>
      <c r="M53" s="8"/>
      <c r="N53" s="8"/>
      <c r="O53" s="8"/>
      <c r="P53" s="8"/>
      <c r="Q53" s="8"/>
      <c r="R53" s="8"/>
      <c r="S53" s="8"/>
      <c r="T53" s="7"/>
      <c r="U53" s="7"/>
    </row>
    <row r="54" spans="1:30" x14ac:dyDescent="0.25">
      <c r="A54" s="7"/>
      <c r="B54" s="27" t="s">
        <v>52</v>
      </c>
      <c r="C54" s="22"/>
      <c r="D54" s="22" t="s">
        <v>53</v>
      </c>
      <c r="F54" s="22"/>
      <c r="G54" s="22"/>
      <c r="H54" s="8"/>
      <c r="I54" s="8"/>
      <c r="J54" s="8"/>
      <c r="K54" s="8"/>
      <c r="L54" s="8"/>
      <c r="M54" s="8"/>
      <c r="N54" s="8"/>
      <c r="O54" s="8"/>
      <c r="P54" s="8"/>
      <c r="Q54" s="8"/>
      <c r="R54" s="8"/>
      <c r="S54" s="8"/>
      <c r="T54" s="7"/>
      <c r="U54" s="7"/>
    </row>
    <row r="55" spans="1:30" x14ac:dyDescent="0.25">
      <c r="A55" s="7"/>
      <c r="B55" s="27" t="s">
        <v>54</v>
      </c>
      <c r="C55" s="22"/>
      <c r="D55" s="22" t="s">
        <v>55</v>
      </c>
      <c r="F55" s="22"/>
      <c r="G55" s="22"/>
      <c r="H55" s="8"/>
      <c r="I55" s="8"/>
      <c r="J55" s="8"/>
      <c r="K55" s="8"/>
      <c r="L55" s="8"/>
      <c r="M55" s="8"/>
      <c r="N55" s="8"/>
      <c r="O55" s="8"/>
      <c r="P55" s="8"/>
      <c r="Q55" s="8"/>
      <c r="R55" s="8"/>
      <c r="S55" s="8"/>
      <c r="T55" s="7"/>
      <c r="U55" s="7"/>
    </row>
    <row r="57" spans="1:30" ht="39.6" customHeight="1" x14ac:dyDescent="0.25">
      <c r="B57" s="231" t="s">
        <v>56</v>
      </c>
      <c r="C57" s="231"/>
      <c r="D57" s="231"/>
      <c r="E57" s="231"/>
      <c r="F57" s="231"/>
      <c r="G57" s="231"/>
      <c r="H57" s="231"/>
      <c r="I57" s="231"/>
      <c r="J57" s="231"/>
      <c r="K57" s="231"/>
      <c r="L57" s="231"/>
      <c r="M57" s="231"/>
    </row>
    <row r="58" spans="1:30" x14ac:dyDescent="0.25">
      <c r="B58" s="22" t="s">
        <v>57</v>
      </c>
    </row>
    <row r="59" spans="1:30" x14ac:dyDescent="0.25">
      <c r="B59" s="22" t="s">
        <v>58</v>
      </c>
    </row>
    <row r="60" spans="1:30" x14ac:dyDescent="0.25">
      <c r="B60" s="22" t="s">
        <v>59</v>
      </c>
    </row>
    <row r="61" spans="1:30" x14ac:dyDescent="0.25">
      <c r="B61" s="22" t="s">
        <v>54</v>
      </c>
    </row>
    <row r="63" spans="1:30" ht="18" x14ac:dyDescent="0.25">
      <c r="A63" s="7"/>
      <c r="B63" s="96" t="s">
        <v>60</v>
      </c>
      <c r="C63" s="22"/>
      <c r="D63" s="22"/>
      <c r="E63" s="22"/>
      <c r="F63" s="22"/>
      <c r="G63" s="22"/>
      <c r="H63" s="22"/>
      <c r="I63" s="22"/>
      <c r="J63" s="22"/>
      <c r="K63" s="8"/>
      <c r="L63" s="8"/>
      <c r="M63" s="8"/>
      <c r="N63" s="8"/>
      <c r="O63" s="8"/>
      <c r="P63" s="8"/>
      <c r="Q63" s="8"/>
      <c r="R63" s="8"/>
      <c r="S63" s="8"/>
      <c r="T63" s="8"/>
      <c r="U63" s="8"/>
      <c r="V63" s="9"/>
      <c r="W63" s="9"/>
      <c r="X63" s="9"/>
      <c r="Y63" s="9"/>
      <c r="Z63" s="9"/>
      <c r="AA63" s="9"/>
      <c r="AB63" s="9"/>
      <c r="AC63" s="9"/>
      <c r="AD63" s="9"/>
    </row>
    <row r="64" spans="1:30" x14ac:dyDescent="0.25">
      <c r="A64" s="7"/>
      <c r="B64" s="22" t="s">
        <v>61</v>
      </c>
      <c r="C64" s="22"/>
      <c r="D64" s="27" t="s">
        <v>62</v>
      </c>
      <c r="E64" s="22"/>
      <c r="F64" s="28" t="s">
        <v>63</v>
      </c>
      <c r="G64" s="22"/>
      <c r="H64" s="27" t="s">
        <v>64</v>
      </c>
      <c r="I64" s="22"/>
      <c r="J64" s="22"/>
      <c r="K64" s="8"/>
      <c r="L64" s="8"/>
      <c r="M64" s="8"/>
      <c r="N64" s="8"/>
      <c r="O64" s="8"/>
      <c r="P64" s="8"/>
      <c r="Q64" s="8"/>
      <c r="R64" s="8"/>
      <c r="S64" s="8"/>
      <c r="T64" s="8"/>
      <c r="U64" s="8"/>
      <c r="V64" s="9"/>
      <c r="W64" s="9"/>
      <c r="X64" s="9"/>
      <c r="Y64" s="9"/>
      <c r="Z64" s="9"/>
      <c r="AA64" s="9"/>
      <c r="AB64" s="9"/>
      <c r="AC64" s="9"/>
      <c r="AD64" s="9"/>
    </row>
    <row r="65" spans="1:30" x14ac:dyDescent="0.25">
      <c r="A65" s="7"/>
      <c r="B65" s="81" t="s">
        <v>65</v>
      </c>
      <c r="C65" s="81"/>
      <c r="D65" s="81" t="s">
        <v>66</v>
      </c>
      <c r="E65" s="81"/>
      <c r="F65" s="81" t="s">
        <v>67</v>
      </c>
      <c r="G65" s="81"/>
      <c r="H65" s="81" t="s">
        <v>68</v>
      </c>
      <c r="I65" s="22"/>
      <c r="J65" s="22"/>
      <c r="K65" s="8"/>
      <c r="L65"/>
      <c r="M65" s="8"/>
      <c r="N65" s="8"/>
      <c r="O65" s="8"/>
      <c r="P65" s="8"/>
      <c r="Q65" s="8"/>
      <c r="R65" s="8"/>
      <c r="S65" s="8"/>
      <c r="T65" s="8"/>
      <c r="U65" s="8"/>
      <c r="V65" s="9"/>
      <c r="W65" s="9"/>
      <c r="X65" s="9"/>
      <c r="Y65" s="9"/>
      <c r="Z65" s="9"/>
      <c r="AA65" s="9"/>
      <c r="AB65" s="9"/>
      <c r="AC65" s="9"/>
      <c r="AD65" s="9"/>
    </row>
    <row r="66" spans="1:30" x14ac:dyDescent="0.25">
      <c r="A66" s="7"/>
      <c r="B66" s="81" t="s">
        <v>69</v>
      </c>
      <c r="C66" s="81"/>
      <c r="D66" s="81" t="s">
        <v>70</v>
      </c>
      <c r="E66" s="81"/>
      <c r="F66" s="81" t="s">
        <v>71</v>
      </c>
      <c r="G66" s="81"/>
      <c r="H66" s="81" t="s">
        <v>72</v>
      </c>
      <c r="I66" s="22"/>
      <c r="J66" s="22"/>
      <c r="K66" s="8"/>
      <c r="L66" s="8"/>
      <c r="M66" s="8"/>
      <c r="N66" s="8"/>
      <c r="O66" s="8"/>
      <c r="P66" s="8"/>
      <c r="Q66" s="8"/>
      <c r="R66" s="8"/>
      <c r="S66" s="8"/>
      <c r="T66" s="8"/>
      <c r="U66" s="8"/>
      <c r="V66" s="9"/>
      <c r="W66" s="9"/>
      <c r="X66" s="9"/>
      <c r="Y66" s="9"/>
      <c r="Z66" s="9"/>
      <c r="AA66" s="9"/>
      <c r="AB66" s="9"/>
      <c r="AC66" s="9"/>
      <c r="AD66" s="9"/>
    </row>
    <row r="67" spans="1:30" x14ac:dyDescent="0.25">
      <c r="A67" s="7"/>
      <c r="B67" s="81" t="s">
        <v>73</v>
      </c>
      <c r="C67" s="81"/>
      <c r="D67" s="27" t="s">
        <v>74</v>
      </c>
      <c r="E67" s="81"/>
      <c r="F67" s="81" t="s">
        <v>75</v>
      </c>
      <c r="G67" s="81"/>
      <c r="H67" s="81" t="s">
        <v>76</v>
      </c>
      <c r="I67" s="22"/>
      <c r="J67" s="22"/>
      <c r="K67" s="8"/>
      <c r="L67" s="8"/>
      <c r="M67" s="8"/>
      <c r="N67" s="8"/>
      <c r="O67" s="8"/>
      <c r="P67" s="8"/>
      <c r="Q67" s="8"/>
      <c r="R67" s="8"/>
      <c r="S67" s="8"/>
      <c r="T67" s="8"/>
      <c r="U67" s="8"/>
      <c r="V67" s="9"/>
      <c r="W67" s="9"/>
      <c r="X67" s="9"/>
      <c r="Y67" s="9"/>
      <c r="Z67" s="9"/>
      <c r="AA67" s="9"/>
      <c r="AB67" s="9"/>
      <c r="AC67" s="9"/>
      <c r="AD67" s="9"/>
    </row>
    <row r="68" spans="1:30" x14ac:dyDescent="0.25">
      <c r="A68" s="7"/>
      <c r="B68" s="81" t="s">
        <v>77</v>
      </c>
      <c r="C68" s="81"/>
      <c r="D68" s="81" t="s">
        <v>78</v>
      </c>
      <c r="E68" s="81"/>
      <c r="F68" s="81" t="s">
        <v>79</v>
      </c>
      <c r="G68" s="81"/>
      <c r="H68" s="81" t="s">
        <v>80</v>
      </c>
      <c r="I68" s="22"/>
      <c r="J68" s="22"/>
      <c r="K68" s="8"/>
      <c r="L68" s="8"/>
      <c r="M68" s="8"/>
      <c r="N68" s="8"/>
      <c r="O68" s="8"/>
      <c r="P68" s="8"/>
      <c r="Q68" s="8"/>
      <c r="R68" s="8"/>
      <c r="S68" s="8"/>
      <c r="T68" s="8"/>
      <c r="U68" s="8"/>
      <c r="V68" s="9"/>
      <c r="W68" s="9"/>
      <c r="X68" s="9"/>
      <c r="Y68" s="9"/>
      <c r="Z68" s="9"/>
      <c r="AA68" s="9"/>
      <c r="AB68" s="9"/>
      <c r="AC68" s="9"/>
      <c r="AD68" s="9"/>
    </row>
    <row r="69" spans="1:30" x14ac:dyDescent="0.25">
      <c r="A69" s="7"/>
      <c r="B69" s="81" t="s">
        <v>81</v>
      </c>
      <c r="C69" s="81"/>
      <c r="D69" s="81" t="s">
        <v>82</v>
      </c>
      <c r="E69" s="81"/>
      <c r="F69" s="81" t="s">
        <v>83</v>
      </c>
      <c r="G69" s="81"/>
      <c r="H69" s="81" t="s">
        <v>84</v>
      </c>
      <c r="I69" s="22"/>
      <c r="J69" s="22"/>
      <c r="K69" s="8"/>
      <c r="L69" s="8"/>
      <c r="M69" s="8"/>
      <c r="N69" s="8"/>
      <c r="O69" s="8"/>
      <c r="P69" s="8"/>
      <c r="Q69" s="8"/>
      <c r="R69" s="8"/>
      <c r="S69" s="8"/>
      <c r="T69" s="8"/>
      <c r="U69" s="8"/>
      <c r="V69" s="9"/>
      <c r="W69" s="9"/>
      <c r="X69" s="9"/>
      <c r="Y69" s="9"/>
      <c r="Z69" s="9"/>
      <c r="AA69" s="9"/>
      <c r="AB69" s="9"/>
      <c r="AC69" s="9"/>
      <c r="AD69" s="9"/>
    </row>
    <row r="70" spans="1:30" x14ac:dyDescent="0.25">
      <c r="A70" s="7"/>
      <c r="B70" s="81" t="s">
        <v>85</v>
      </c>
      <c r="C70" s="81"/>
      <c r="D70" s="81" t="s">
        <v>86</v>
      </c>
      <c r="E70" s="81"/>
      <c r="F70" s="81" t="s">
        <v>87</v>
      </c>
      <c r="G70" s="81"/>
      <c r="H70" s="81" t="s">
        <v>88</v>
      </c>
      <c r="I70" s="22"/>
      <c r="J70" s="22"/>
      <c r="K70" s="8"/>
      <c r="L70" s="8"/>
      <c r="M70" s="8"/>
      <c r="N70" s="8"/>
      <c r="O70" s="8"/>
      <c r="P70" s="8"/>
      <c r="Q70" s="8"/>
      <c r="R70" s="8"/>
      <c r="S70" s="8"/>
      <c r="T70" s="8"/>
      <c r="U70" s="8"/>
      <c r="V70" s="9"/>
      <c r="W70" s="9"/>
      <c r="X70" s="9"/>
      <c r="Y70" s="9"/>
      <c r="Z70" s="9"/>
      <c r="AA70" s="9"/>
      <c r="AB70" s="9"/>
      <c r="AC70" s="9"/>
      <c r="AD70" s="9"/>
    </row>
    <row r="71" spans="1:30" x14ac:dyDescent="0.25">
      <c r="A71" s="7"/>
      <c r="B71" s="81" t="s">
        <v>89</v>
      </c>
      <c r="C71" s="81"/>
      <c r="D71" s="81" t="s">
        <v>90</v>
      </c>
      <c r="E71" s="81"/>
      <c r="F71" s="81" t="s">
        <v>91</v>
      </c>
      <c r="G71" s="81"/>
      <c r="H71" s="81" t="s">
        <v>92</v>
      </c>
      <c r="I71" s="22"/>
      <c r="J71" s="22"/>
      <c r="K71" s="8"/>
      <c r="L71" s="8"/>
      <c r="M71" s="8"/>
      <c r="N71" s="8"/>
      <c r="O71" s="8"/>
      <c r="P71" s="8"/>
      <c r="Q71" s="8"/>
      <c r="R71" s="8"/>
      <c r="S71" s="8"/>
      <c r="T71" s="8"/>
      <c r="U71" s="8"/>
      <c r="V71" s="9"/>
      <c r="W71" s="9"/>
      <c r="X71" s="9"/>
      <c r="Y71" s="9"/>
      <c r="Z71" s="9"/>
      <c r="AA71" s="9"/>
      <c r="AB71" s="9"/>
      <c r="AC71" s="9"/>
      <c r="AD71" s="9"/>
    </row>
    <row r="72" spans="1:30" x14ac:dyDescent="0.25">
      <c r="A72" s="7"/>
      <c r="B72" s="81" t="s">
        <v>93</v>
      </c>
      <c r="C72" s="81"/>
      <c r="D72" s="81" t="s">
        <v>94</v>
      </c>
      <c r="E72" s="81"/>
      <c r="F72" s="81" t="s">
        <v>95</v>
      </c>
      <c r="G72" s="81"/>
      <c r="H72" s="81" t="s">
        <v>96</v>
      </c>
      <c r="I72" s="22"/>
      <c r="J72" s="22"/>
      <c r="K72" s="8"/>
      <c r="L72" s="8"/>
      <c r="M72" s="8"/>
      <c r="N72" s="8"/>
      <c r="O72" s="8"/>
      <c r="P72" s="8"/>
      <c r="Q72" s="8"/>
      <c r="R72" s="8"/>
      <c r="S72" s="8"/>
      <c r="T72" s="8"/>
      <c r="U72" s="8"/>
      <c r="V72" s="9"/>
      <c r="W72" s="9"/>
      <c r="X72" s="9"/>
      <c r="Y72" s="9"/>
      <c r="Z72" s="9"/>
      <c r="AA72" s="9"/>
      <c r="AB72" s="9"/>
      <c r="AC72" s="9"/>
      <c r="AD72" s="9"/>
    </row>
    <row r="73" spans="1:30" x14ac:dyDescent="0.25">
      <c r="A73" s="7"/>
      <c r="B73" s="81" t="s">
        <v>97</v>
      </c>
      <c r="C73" s="81"/>
      <c r="D73" s="81" t="s">
        <v>98</v>
      </c>
      <c r="E73" s="81"/>
      <c r="F73" s="81" t="s">
        <v>99</v>
      </c>
      <c r="G73" s="81"/>
      <c r="H73" s="81" t="s">
        <v>100</v>
      </c>
      <c r="I73" s="22"/>
      <c r="J73" s="22"/>
      <c r="K73" s="8"/>
      <c r="L73" s="8"/>
      <c r="M73" s="8"/>
      <c r="N73" s="8"/>
      <c r="O73" s="8"/>
      <c r="P73" s="8"/>
      <c r="Q73" s="8"/>
      <c r="R73" s="8"/>
      <c r="S73" s="8"/>
      <c r="T73" s="8"/>
      <c r="U73" s="8"/>
      <c r="V73" s="9"/>
      <c r="W73" s="9"/>
      <c r="X73" s="9"/>
      <c r="Y73" s="9"/>
      <c r="Z73" s="9"/>
      <c r="AA73" s="9"/>
      <c r="AB73" s="9"/>
      <c r="AC73" s="9"/>
      <c r="AD73" s="9"/>
    </row>
    <row r="74" spans="1:30" x14ac:dyDescent="0.25">
      <c r="A74" s="7"/>
      <c r="B74" s="81" t="s">
        <v>101</v>
      </c>
      <c r="C74" s="81"/>
      <c r="D74" s="81" t="s">
        <v>102</v>
      </c>
      <c r="E74" s="81"/>
      <c r="F74" s="81" t="s">
        <v>103</v>
      </c>
      <c r="G74" s="81"/>
      <c r="H74" s="81" t="s">
        <v>104</v>
      </c>
      <c r="I74" s="22"/>
      <c r="J74" s="22"/>
      <c r="K74" s="8"/>
      <c r="L74" s="8"/>
      <c r="M74" s="8"/>
      <c r="N74" s="8"/>
      <c r="O74" s="8"/>
      <c r="P74" s="8"/>
      <c r="Q74" s="8"/>
      <c r="R74" s="8"/>
      <c r="S74" s="8"/>
      <c r="T74" s="8"/>
      <c r="U74" s="8"/>
      <c r="V74" s="9"/>
      <c r="W74" s="9"/>
      <c r="X74" s="9"/>
      <c r="Y74" s="9"/>
      <c r="Z74" s="9"/>
      <c r="AA74" s="9"/>
      <c r="AB74" s="9"/>
      <c r="AC74" s="9"/>
      <c r="AD74" s="9"/>
    </row>
    <row r="75" spans="1:30" x14ac:dyDescent="0.25">
      <c r="A75" s="7"/>
      <c r="B75" s="81" t="s">
        <v>105</v>
      </c>
      <c r="C75" s="81"/>
      <c r="D75" s="27" t="s">
        <v>106</v>
      </c>
      <c r="E75" s="81"/>
      <c r="F75" s="81" t="s">
        <v>107</v>
      </c>
      <c r="G75" s="81"/>
      <c r="H75" s="81" t="s">
        <v>108</v>
      </c>
      <c r="I75" s="22"/>
      <c r="J75" s="22"/>
      <c r="K75" s="8"/>
      <c r="L75" s="8"/>
      <c r="M75" s="8"/>
      <c r="N75" s="8"/>
      <c r="O75" s="8"/>
      <c r="P75" s="8"/>
      <c r="Q75" s="8"/>
      <c r="R75" s="8"/>
      <c r="S75" s="8"/>
      <c r="T75" s="8"/>
      <c r="U75" s="8"/>
      <c r="V75" s="9"/>
      <c r="W75" s="9"/>
      <c r="X75" s="9"/>
      <c r="Y75" s="9"/>
      <c r="Z75" s="9"/>
      <c r="AA75" s="9"/>
      <c r="AB75" s="9"/>
      <c r="AC75" s="9"/>
      <c r="AD75" s="9"/>
    </row>
    <row r="76" spans="1:30" x14ac:dyDescent="0.25">
      <c r="A76" s="7"/>
      <c r="B76" s="81" t="s">
        <v>1109</v>
      </c>
      <c r="C76" s="81"/>
      <c r="D76" s="81" t="s">
        <v>109</v>
      </c>
      <c r="E76" s="81"/>
      <c r="F76" s="81" t="s">
        <v>110</v>
      </c>
      <c r="G76" s="81"/>
      <c r="H76" s="81" t="s">
        <v>1221</v>
      </c>
      <c r="I76" s="22"/>
      <c r="J76" s="22"/>
      <c r="K76" s="8"/>
      <c r="L76" s="8"/>
      <c r="M76" s="8"/>
      <c r="N76" s="8"/>
      <c r="O76" s="8"/>
      <c r="P76" s="8"/>
      <c r="Q76" s="8"/>
      <c r="R76" s="8"/>
      <c r="S76" s="8"/>
      <c r="T76" s="8"/>
      <c r="U76" s="8"/>
      <c r="V76" s="9"/>
      <c r="W76" s="9"/>
      <c r="X76" s="9"/>
      <c r="Y76" s="9"/>
      <c r="Z76" s="9"/>
      <c r="AA76" s="9"/>
      <c r="AB76" s="9"/>
      <c r="AC76" s="9"/>
      <c r="AD76" s="9"/>
    </row>
    <row r="77" spans="1:30" x14ac:dyDescent="0.25">
      <c r="A77" s="7"/>
      <c r="B77" s="81"/>
      <c r="C77" s="81"/>
      <c r="D77" s="81" t="s">
        <v>112</v>
      </c>
      <c r="E77" s="81"/>
      <c r="F77" s="81"/>
      <c r="G77" s="81"/>
      <c r="H77" s="81"/>
      <c r="I77" s="22"/>
      <c r="J77" s="22"/>
      <c r="K77" s="8"/>
      <c r="L77" s="8"/>
      <c r="M77" s="8"/>
      <c r="N77" s="8"/>
      <c r="O77" s="8"/>
      <c r="P77" s="8"/>
      <c r="Q77" s="8"/>
      <c r="R77" s="8"/>
      <c r="S77" s="8"/>
      <c r="T77" s="8"/>
      <c r="U77" s="8"/>
      <c r="V77" s="9"/>
      <c r="W77" s="9"/>
      <c r="X77" s="9"/>
      <c r="Y77" s="9"/>
      <c r="Z77" s="9"/>
      <c r="AA77" s="9"/>
      <c r="AB77" s="9"/>
      <c r="AC77" s="9"/>
      <c r="AD77" s="9"/>
    </row>
    <row r="78" spans="1:30" x14ac:dyDescent="0.25">
      <c r="A78" s="7"/>
      <c r="B78" s="22"/>
      <c r="C78" s="22"/>
      <c r="D78" s="81" t="s">
        <v>7</v>
      </c>
      <c r="E78" s="22"/>
      <c r="F78" s="22"/>
      <c r="G78" s="22"/>
      <c r="H78" s="22"/>
      <c r="I78" s="22"/>
      <c r="J78" s="22"/>
      <c r="K78" s="8"/>
      <c r="L78" s="8"/>
      <c r="M78" s="8"/>
      <c r="N78" s="8"/>
      <c r="O78" s="8"/>
      <c r="P78" s="8"/>
      <c r="Q78" s="8"/>
      <c r="R78" s="8"/>
      <c r="S78" s="8"/>
      <c r="T78" s="8"/>
      <c r="U78" s="8"/>
      <c r="V78" s="9"/>
      <c r="W78" s="9"/>
      <c r="X78" s="9"/>
      <c r="Y78" s="9"/>
      <c r="Z78" s="9"/>
      <c r="AA78" s="9"/>
      <c r="AB78" s="9"/>
      <c r="AC78" s="9"/>
      <c r="AD78" s="9"/>
    </row>
    <row r="79" spans="1:30" x14ac:dyDescent="0.25">
      <c r="A79" s="7"/>
      <c r="B79" s="22"/>
      <c r="C79" s="22"/>
      <c r="D79" s="81" t="s">
        <v>113</v>
      </c>
      <c r="E79" s="22"/>
      <c r="F79" s="22"/>
      <c r="G79" s="22"/>
      <c r="H79" s="22"/>
      <c r="I79" s="22"/>
      <c r="J79" s="22"/>
      <c r="K79" s="8"/>
      <c r="L79" s="8"/>
      <c r="M79" s="8"/>
      <c r="N79" s="8"/>
      <c r="O79" s="8"/>
      <c r="P79" s="8"/>
      <c r="Q79" s="8"/>
      <c r="R79" s="8"/>
      <c r="S79" s="8"/>
      <c r="T79" s="8"/>
      <c r="U79" s="8"/>
      <c r="V79" s="9"/>
      <c r="W79" s="9"/>
      <c r="X79" s="9"/>
      <c r="Y79" s="9"/>
      <c r="Z79" s="9"/>
      <c r="AA79" s="9"/>
      <c r="AB79" s="9"/>
      <c r="AC79" s="9"/>
      <c r="AD79" s="9"/>
    </row>
    <row r="80" spans="1:30" x14ac:dyDescent="0.25">
      <c r="A80" s="7"/>
      <c r="B80" s="22"/>
      <c r="C80" s="22"/>
      <c r="D80" s="81" t="s">
        <v>114</v>
      </c>
      <c r="E80" s="29"/>
      <c r="F80" s="22"/>
      <c r="G80" s="22"/>
      <c r="H80" s="22"/>
      <c r="I80" s="22"/>
      <c r="J80" s="22"/>
      <c r="K80" s="7"/>
      <c r="L80" s="7"/>
      <c r="M80" s="7"/>
      <c r="N80" s="7"/>
      <c r="O80" s="7"/>
      <c r="P80" s="7"/>
      <c r="Q80" s="7"/>
      <c r="R80" s="7"/>
      <c r="S80" s="7"/>
      <c r="T80" s="7"/>
      <c r="U80" s="7"/>
    </row>
    <row r="81" spans="1:21" x14ac:dyDescent="0.25">
      <c r="A81" s="7"/>
      <c r="B81" s="22"/>
      <c r="C81" s="22"/>
      <c r="D81" s="22" t="s">
        <v>115</v>
      </c>
      <c r="E81" s="29"/>
      <c r="F81" s="22"/>
      <c r="G81" s="22"/>
      <c r="H81" s="22"/>
      <c r="I81" s="22"/>
      <c r="J81" s="22"/>
      <c r="K81" s="7"/>
      <c r="L81" s="7"/>
      <c r="M81" s="7"/>
      <c r="N81" s="7"/>
      <c r="O81" s="7"/>
      <c r="P81" s="7"/>
      <c r="Q81" s="7"/>
      <c r="R81" s="7"/>
      <c r="S81" s="7"/>
      <c r="T81" s="7"/>
      <c r="U81" s="7"/>
    </row>
    <row r="82" spans="1:21" x14ac:dyDescent="0.25">
      <c r="D82" s="22" t="s">
        <v>116</v>
      </c>
    </row>
    <row r="83" spans="1:21" x14ac:dyDescent="0.25">
      <c r="D83" s="22" t="s">
        <v>117</v>
      </c>
    </row>
  </sheetData>
  <sortState ref="B66:B76">
    <sortCondition ref="B65"/>
  </sortState>
  <mergeCells count="7">
    <mergeCell ref="B11:M11"/>
    <mergeCell ref="B48:M48"/>
    <mergeCell ref="B57:M57"/>
    <mergeCell ref="D18:M18"/>
    <mergeCell ref="D19:M19"/>
    <mergeCell ref="D20:M20"/>
    <mergeCell ref="D21:M21"/>
  </mergeCells>
  <hyperlinks>
    <hyperlink ref="D14" r:id="rId1" xr:uid="{F6F12E4F-713F-4A91-9D31-634D6AA2CD14}"/>
    <hyperlink ref="D13" r:id="rId2" xr:uid="{0B6F18A3-80A5-42CC-9A30-1C8C4ADFD09A}"/>
  </hyperlinks>
  <pageMargins left="0.25" right="0.25" top="0.75" bottom="0.75" header="0.3" footer="0.3"/>
  <pageSetup paperSize="9" scale="77" orientation="landscape" r:id="rId3"/>
  <rowBreaks count="1" manualBreakCount="1">
    <brk id="22" max="13" man="1"/>
  </rowBreaks>
  <colBreaks count="1" manualBreakCount="1">
    <brk id="14"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C6AF7-E387-4707-A3F9-7B14C6C92085}">
  <sheetPr>
    <tabColor rgb="FF0BB29B"/>
  </sheetPr>
  <dimension ref="A1:AH801"/>
  <sheetViews>
    <sheetView showGridLines="0" zoomScale="110" zoomScaleNormal="110" zoomScaleSheetLayoutView="50" workbookViewId="0">
      <pane ySplit="6" topLeftCell="A7" activePane="bottomLeft" state="frozen"/>
      <selection activeCell="S17" sqref="S17"/>
      <selection pane="bottomLeft"/>
    </sheetView>
  </sheetViews>
  <sheetFormatPr defaultColWidth="9.42578125" defaultRowHeight="14.25" x14ac:dyDescent="0.2"/>
  <cols>
    <col min="1" max="1" width="1.5703125" style="64" customWidth="1"/>
    <col min="2" max="2" width="9.5703125" style="64" customWidth="1"/>
    <col min="3" max="3" width="10.42578125" style="64" customWidth="1"/>
    <col min="4" max="4" width="12.5703125" style="64" customWidth="1"/>
    <col min="5" max="5" width="21.5703125" style="64" customWidth="1"/>
    <col min="6" max="6" width="17.5703125" style="64" customWidth="1"/>
    <col min="7" max="7" width="45.42578125" style="41" customWidth="1"/>
    <col min="8" max="8" width="13.42578125" style="100" customWidth="1"/>
    <col min="9" max="9" width="10.5703125" style="101" customWidth="1"/>
    <col min="10" max="10" width="10.140625" style="101" customWidth="1"/>
    <col min="11" max="11" width="8.5703125" style="101" customWidth="1"/>
    <col min="12" max="12" width="15.42578125" style="102" customWidth="1"/>
    <col min="13" max="13" width="10" style="41" customWidth="1"/>
    <col min="14" max="14" width="19.5703125" style="41" customWidth="1"/>
    <col min="15" max="16" width="11.5703125" style="41" customWidth="1"/>
    <col min="17" max="17" width="14.42578125" style="41" customWidth="1"/>
    <col min="18" max="18" width="73.5703125" style="103" customWidth="1"/>
    <col min="19" max="19" width="41.42578125" style="111" customWidth="1"/>
    <col min="20" max="20" width="41.42578125" style="105" customWidth="1"/>
    <col min="21" max="21" width="9.42578125" style="64" customWidth="1"/>
    <col min="22" max="16384" width="9.42578125" style="64"/>
  </cols>
  <sheetData>
    <row r="1" spans="1:34" x14ac:dyDescent="0.2">
      <c r="G1" s="99"/>
      <c r="S1" s="104"/>
    </row>
    <row r="2" spans="1:34" x14ac:dyDescent="0.2">
      <c r="S2" s="104"/>
    </row>
    <row r="3" spans="1:34" x14ac:dyDescent="0.2">
      <c r="R3" s="106"/>
      <c r="S3" s="104"/>
    </row>
    <row r="4" spans="1:34" x14ac:dyDescent="0.2">
      <c r="S4" s="104"/>
    </row>
    <row r="5" spans="1:34" s="107" customFormat="1" ht="22.35" customHeight="1" x14ac:dyDescent="0.25">
      <c r="B5" s="108" t="s">
        <v>118</v>
      </c>
      <c r="C5" s="109"/>
      <c r="D5" s="109"/>
      <c r="G5" s="41"/>
      <c r="H5" s="41"/>
      <c r="I5" s="101"/>
      <c r="J5" s="101"/>
      <c r="K5" s="101"/>
      <c r="L5" s="101"/>
      <c r="M5" s="41"/>
      <c r="N5" s="41"/>
      <c r="O5" s="41"/>
      <c r="P5" s="41"/>
      <c r="Q5" s="41"/>
      <c r="S5" s="77"/>
      <c r="T5" s="77"/>
    </row>
    <row r="6" spans="1:34" s="54" customFormat="1" ht="63" customHeight="1" x14ac:dyDescent="0.15">
      <c r="B6" s="226" t="s">
        <v>119</v>
      </c>
      <c r="C6" s="226" t="s">
        <v>120</v>
      </c>
      <c r="D6" s="226" t="s">
        <v>121</v>
      </c>
      <c r="E6" s="226" t="s">
        <v>122</v>
      </c>
      <c r="F6" s="226" t="s">
        <v>123</v>
      </c>
      <c r="G6" s="226" t="s">
        <v>1</v>
      </c>
      <c r="H6" s="226" t="s">
        <v>124</v>
      </c>
      <c r="I6" s="226" t="s">
        <v>125</v>
      </c>
      <c r="J6" s="226" t="s">
        <v>126</v>
      </c>
      <c r="K6" s="226" t="s">
        <v>127</v>
      </c>
      <c r="L6" s="226" t="s">
        <v>128</v>
      </c>
      <c r="M6" s="227" t="s">
        <v>129</v>
      </c>
      <c r="N6" s="227" t="s">
        <v>130</v>
      </c>
      <c r="O6" s="227" t="s">
        <v>131</v>
      </c>
      <c r="P6" s="227" t="s">
        <v>132</v>
      </c>
      <c r="Q6" s="227" t="s">
        <v>133</v>
      </c>
      <c r="R6" s="226" t="s">
        <v>134</v>
      </c>
      <c r="S6" s="226" t="s">
        <v>135</v>
      </c>
      <c r="T6" s="228" t="s">
        <v>136</v>
      </c>
    </row>
    <row r="7" spans="1:34" s="151" customFormat="1" ht="108" x14ac:dyDescent="0.25">
      <c r="A7" s="17"/>
      <c r="B7" s="143" t="s">
        <v>62</v>
      </c>
      <c r="C7" s="143" t="s">
        <v>70</v>
      </c>
      <c r="D7" s="42" t="s">
        <v>155</v>
      </c>
      <c r="E7" s="42" t="s">
        <v>166</v>
      </c>
      <c r="F7" s="42" t="s">
        <v>167</v>
      </c>
      <c r="G7" s="42" t="s">
        <v>1377</v>
      </c>
      <c r="H7" s="42" t="s">
        <v>168</v>
      </c>
      <c r="I7" s="143" t="s">
        <v>40</v>
      </c>
      <c r="J7" s="55">
        <v>2022</v>
      </c>
      <c r="K7" s="42">
        <v>2025</v>
      </c>
      <c r="L7" s="144">
        <v>45536</v>
      </c>
      <c r="M7" s="42" t="s">
        <v>48</v>
      </c>
      <c r="N7" s="42" t="s">
        <v>169</v>
      </c>
      <c r="O7" s="42" t="s">
        <v>57</v>
      </c>
      <c r="P7" s="42" t="s">
        <v>57</v>
      </c>
      <c r="Q7" s="42" t="s">
        <v>58</v>
      </c>
      <c r="R7" s="60" t="s">
        <v>170</v>
      </c>
      <c r="S7" s="134" t="s">
        <v>171</v>
      </c>
      <c r="T7" s="60"/>
      <c r="U7" s="6"/>
      <c r="V7" s="6"/>
      <c r="W7" s="6"/>
      <c r="X7" s="6"/>
      <c r="Y7" s="6"/>
      <c r="Z7" s="6"/>
      <c r="AA7" s="6"/>
      <c r="AB7" s="6"/>
      <c r="AC7" s="6"/>
      <c r="AD7" s="6"/>
      <c r="AE7" s="6"/>
      <c r="AF7" s="6"/>
      <c r="AG7" s="6"/>
      <c r="AH7" s="6"/>
    </row>
    <row r="8" spans="1:34" s="61" customFormat="1" ht="72" x14ac:dyDescent="0.25">
      <c r="A8" s="59"/>
      <c r="B8" s="143" t="s">
        <v>61</v>
      </c>
      <c r="C8" s="143" t="s">
        <v>93</v>
      </c>
      <c r="D8" s="42" t="s">
        <v>155</v>
      </c>
      <c r="E8" s="42" t="s">
        <v>11</v>
      </c>
      <c r="F8" s="42" t="s">
        <v>207</v>
      </c>
      <c r="G8" s="42" t="s">
        <v>1375</v>
      </c>
      <c r="H8" s="143" t="s">
        <v>378</v>
      </c>
      <c r="I8" s="42" t="s">
        <v>41</v>
      </c>
      <c r="J8" s="55">
        <v>2023</v>
      </c>
      <c r="K8" s="42" t="s">
        <v>379</v>
      </c>
      <c r="L8" s="144">
        <v>45505</v>
      </c>
      <c r="M8" s="42" t="s">
        <v>50</v>
      </c>
      <c r="N8" s="42" t="s">
        <v>54</v>
      </c>
      <c r="O8" s="42" t="s">
        <v>54</v>
      </c>
      <c r="P8" s="42" t="s">
        <v>54</v>
      </c>
      <c r="Q8" s="42" t="s">
        <v>54</v>
      </c>
      <c r="R8" s="145" t="s">
        <v>1343</v>
      </c>
      <c r="S8" s="196" t="s">
        <v>380</v>
      </c>
      <c r="T8" s="60"/>
    </row>
    <row r="9" spans="1:34" s="6" customFormat="1" ht="27" x14ac:dyDescent="0.25">
      <c r="A9" s="17"/>
      <c r="B9" s="143" t="s">
        <v>61</v>
      </c>
      <c r="C9" s="143" t="s">
        <v>1148</v>
      </c>
      <c r="D9" s="143" t="s">
        <v>499</v>
      </c>
      <c r="E9" s="143" t="s">
        <v>166</v>
      </c>
      <c r="F9" s="143" t="s">
        <v>1149</v>
      </c>
      <c r="G9" s="143" t="s">
        <v>1362</v>
      </c>
      <c r="H9" s="143" t="s">
        <v>1150</v>
      </c>
      <c r="I9" s="143" t="s">
        <v>41</v>
      </c>
      <c r="J9" s="143">
        <v>2023</v>
      </c>
      <c r="K9" s="143">
        <v>2024</v>
      </c>
      <c r="L9" s="144">
        <v>45497</v>
      </c>
      <c r="M9" s="143" t="s">
        <v>48</v>
      </c>
      <c r="N9" s="143" t="s">
        <v>1364</v>
      </c>
      <c r="O9" s="143" t="s">
        <v>54</v>
      </c>
      <c r="P9" s="143" t="s">
        <v>54</v>
      </c>
      <c r="Q9" s="143" t="s">
        <v>54</v>
      </c>
      <c r="R9" s="145" t="s">
        <v>1365</v>
      </c>
      <c r="S9" s="145" t="s">
        <v>1151</v>
      </c>
      <c r="T9" s="145"/>
    </row>
    <row r="10" spans="1:34" s="6" customFormat="1" ht="81" x14ac:dyDescent="0.25">
      <c r="A10" s="17"/>
      <c r="B10" s="42" t="s">
        <v>61</v>
      </c>
      <c r="C10" s="42" t="s">
        <v>73</v>
      </c>
      <c r="D10" s="42" t="s">
        <v>137</v>
      </c>
      <c r="E10" s="42" t="s">
        <v>13</v>
      </c>
      <c r="F10" s="42" t="s">
        <v>202</v>
      </c>
      <c r="G10" s="42" t="s">
        <v>1373</v>
      </c>
      <c r="H10" s="42" t="s">
        <v>203</v>
      </c>
      <c r="I10" s="42" t="s">
        <v>38</v>
      </c>
      <c r="J10" s="42">
        <v>2023</v>
      </c>
      <c r="K10" s="42">
        <v>2026</v>
      </c>
      <c r="L10" s="149">
        <v>45474</v>
      </c>
      <c r="M10" s="42" t="s">
        <v>48</v>
      </c>
      <c r="N10" s="42" t="s">
        <v>204</v>
      </c>
      <c r="O10" s="42" t="s">
        <v>57</v>
      </c>
      <c r="P10" s="42" t="s">
        <v>57</v>
      </c>
      <c r="Q10" s="42" t="s">
        <v>58</v>
      </c>
      <c r="R10" s="60" t="s">
        <v>1374</v>
      </c>
      <c r="S10" s="60" t="s">
        <v>205</v>
      </c>
      <c r="T10" s="145"/>
    </row>
    <row r="11" spans="1:34" s="6" customFormat="1" ht="63" x14ac:dyDescent="0.25">
      <c r="A11" s="17"/>
      <c r="B11" s="143" t="s">
        <v>62</v>
      </c>
      <c r="C11" s="143" t="s">
        <v>777</v>
      </c>
      <c r="D11" s="143" t="s">
        <v>155</v>
      </c>
      <c r="E11" s="143" t="s">
        <v>11</v>
      </c>
      <c r="F11" s="143" t="s">
        <v>302</v>
      </c>
      <c r="G11" s="42" t="s">
        <v>1380</v>
      </c>
      <c r="H11" s="42" t="s">
        <v>778</v>
      </c>
      <c r="I11" s="42" t="s">
        <v>38</v>
      </c>
      <c r="J11" s="55">
        <v>2022</v>
      </c>
      <c r="K11" s="42">
        <v>2025</v>
      </c>
      <c r="L11" s="207">
        <v>45474</v>
      </c>
      <c r="M11" s="42" t="s">
        <v>54</v>
      </c>
      <c r="N11" s="42" t="s">
        <v>54</v>
      </c>
      <c r="O11" s="42" t="s">
        <v>54</v>
      </c>
      <c r="P11" s="42" t="s">
        <v>54</v>
      </c>
      <c r="Q11" s="42" t="s">
        <v>54</v>
      </c>
      <c r="R11" s="60" t="s">
        <v>1381</v>
      </c>
      <c r="S11" s="145" t="s">
        <v>779</v>
      </c>
      <c r="T11" s="145"/>
    </row>
    <row r="12" spans="1:34" s="6" customFormat="1" ht="79.5" customHeight="1" x14ac:dyDescent="0.25">
      <c r="A12" s="17"/>
      <c r="B12" s="143" t="s">
        <v>63</v>
      </c>
      <c r="C12" s="143" t="s">
        <v>110</v>
      </c>
      <c r="D12" s="42" t="s">
        <v>137</v>
      </c>
      <c r="E12" s="42" t="s">
        <v>16</v>
      </c>
      <c r="F12" s="42" t="s">
        <v>1027</v>
      </c>
      <c r="G12" s="42" t="s">
        <v>1386</v>
      </c>
      <c r="H12" s="42" t="s">
        <v>1028</v>
      </c>
      <c r="I12" s="143" t="s">
        <v>41</v>
      </c>
      <c r="J12" s="55">
        <v>2022</v>
      </c>
      <c r="K12" s="42">
        <v>2024</v>
      </c>
      <c r="L12" s="193">
        <v>45474</v>
      </c>
      <c r="M12" s="42" t="s">
        <v>48</v>
      </c>
      <c r="N12" s="42" t="s">
        <v>251</v>
      </c>
      <c r="O12" s="42" t="s">
        <v>54</v>
      </c>
      <c r="P12" s="42" t="s">
        <v>54</v>
      </c>
      <c r="Q12" s="42" t="s">
        <v>54</v>
      </c>
      <c r="R12" s="60" t="s">
        <v>1387</v>
      </c>
      <c r="S12" s="60" t="s">
        <v>1029</v>
      </c>
      <c r="T12" s="60"/>
    </row>
    <row r="13" spans="1:34" s="6" customFormat="1" ht="27" x14ac:dyDescent="0.2">
      <c r="A13" s="64"/>
      <c r="B13" s="143" t="s">
        <v>63</v>
      </c>
      <c r="C13" s="143" t="s">
        <v>110</v>
      </c>
      <c r="D13" s="143" t="s">
        <v>269</v>
      </c>
      <c r="E13" s="143" t="s">
        <v>13</v>
      </c>
      <c r="F13" s="143" t="s">
        <v>1072</v>
      </c>
      <c r="G13" s="143" t="s">
        <v>1353</v>
      </c>
      <c r="H13" s="143" t="s">
        <v>1073</v>
      </c>
      <c r="I13" s="143" t="s">
        <v>37</v>
      </c>
      <c r="J13" s="143">
        <v>2024</v>
      </c>
      <c r="K13" s="143" t="s">
        <v>54</v>
      </c>
      <c r="L13" s="203">
        <v>45474</v>
      </c>
      <c r="M13" s="143" t="s">
        <v>48</v>
      </c>
      <c r="N13" s="143" t="s">
        <v>1354</v>
      </c>
      <c r="O13" s="152" t="s">
        <v>54</v>
      </c>
      <c r="P13" s="152" t="s">
        <v>54</v>
      </c>
      <c r="Q13" s="152" t="s">
        <v>54</v>
      </c>
      <c r="R13" s="145" t="s">
        <v>1355</v>
      </c>
      <c r="S13" s="145" t="s">
        <v>1074</v>
      </c>
      <c r="T13" s="145"/>
      <c r="U13" s="64"/>
      <c r="V13" s="64"/>
      <c r="W13" s="64"/>
      <c r="X13" s="64"/>
      <c r="Y13" s="64"/>
      <c r="Z13" s="64"/>
      <c r="AA13" s="64"/>
      <c r="AB13" s="64"/>
      <c r="AC13" s="64"/>
      <c r="AD13" s="64"/>
      <c r="AE13" s="64"/>
      <c r="AF13" s="64"/>
      <c r="AG13" s="64"/>
      <c r="AH13" s="64"/>
    </row>
    <row r="14" spans="1:34" ht="81" x14ac:dyDescent="0.2">
      <c r="A14" s="17"/>
      <c r="B14" s="200" t="s">
        <v>62</v>
      </c>
      <c r="C14" s="200" t="s">
        <v>70</v>
      </c>
      <c r="D14" s="201" t="s">
        <v>137</v>
      </c>
      <c r="E14" s="201" t="s">
        <v>11</v>
      </c>
      <c r="F14" s="201" t="s">
        <v>162</v>
      </c>
      <c r="G14" s="201" t="s">
        <v>163</v>
      </c>
      <c r="H14" s="201" t="s">
        <v>164</v>
      </c>
      <c r="I14" s="200" t="s">
        <v>38</v>
      </c>
      <c r="J14" s="202">
        <v>2022</v>
      </c>
      <c r="K14" s="201" t="s">
        <v>54</v>
      </c>
      <c r="L14" s="208">
        <v>45467</v>
      </c>
      <c r="M14" s="201" t="s">
        <v>54</v>
      </c>
      <c r="N14" s="201" t="s">
        <v>54</v>
      </c>
      <c r="O14" s="42" t="s">
        <v>54</v>
      </c>
      <c r="P14" s="42" t="s">
        <v>54</v>
      </c>
      <c r="Q14" s="42" t="s">
        <v>54</v>
      </c>
      <c r="R14" s="206" t="s">
        <v>1336</v>
      </c>
      <c r="S14" s="164" t="s">
        <v>165</v>
      </c>
      <c r="T14" s="206"/>
      <c r="U14" s="6"/>
      <c r="V14" s="6"/>
      <c r="W14" s="6"/>
      <c r="X14" s="6"/>
      <c r="Y14" s="6"/>
      <c r="Z14" s="6"/>
      <c r="AA14" s="6"/>
      <c r="AB14" s="6"/>
      <c r="AC14" s="6"/>
      <c r="AD14" s="6"/>
      <c r="AE14" s="6"/>
      <c r="AF14" s="6"/>
      <c r="AG14" s="6"/>
      <c r="AH14" s="6"/>
    </row>
    <row r="15" spans="1:34" s="6" customFormat="1" ht="45" x14ac:dyDescent="0.25">
      <c r="A15" s="17"/>
      <c r="B15" s="42" t="s">
        <v>62</v>
      </c>
      <c r="C15" s="42" t="s">
        <v>325</v>
      </c>
      <c r="D15" s="42" t="s">
        <v>326</v>
      </c>
      <c r="E15" s="42" t="s">
        <v>13</v>
      </c>
      <c r="F15" s="42" t="s">
        <v>327</v>
      </c>
      <c r="G15" s="42" t="s">
        <v>328</v>
      </c>
      <c r="H15" s="42" t="s">
        <v>304</v>
      </c>
      <c r="I15" s="143" t="s">
        <v>38</v>
      </c>
      <c r="J15" s="55">
        <v>2024</v>
      </c>
      <c r="K15" s="42" t="s">
        <v>54</v>
      </c>
      <c r="L15" s="144">
        <v>45444</v>
      </c>
      <c r="M15" s="42" t="s">
        <v>50</v>
      </c>
      <c r="N15" s="42" t="s">
        <v>329</v>
      </c>
      <c r="O15" s="42" t="s">
        <v>54</v>
      </c>
      <c r="P15" s="42" t="s">
        <v>54</v>
      </c>
      <c r="Q15" s="42" t="s">
        <v>54</v>
      </c>
      <c r="R15" s="60" t="s">
        <v>1379</v>
      </c>
      <c r="S15" s="110" t="s">
        <v>330</v>
      </c>
      <c r="T15" s="148"/>
    </row>
    <row r="16" spans="1:34" s="6" customFormat="1" ht="64.5" customHeight="1" x14ac:dyDescent="0.25">
      <c r="A16" s="17"/>
      <c r="B16" s="143" t="s">
        <v>64</v>
      </c>
      <c r="C16" s="143" t="s">
        <v>76</v>
      </c>
      <c r="D16" s="143" t="s">
        <v>499</v>
      </c>
      <c r="E16" s="143" t="s">
        <v>166</v>
      </c>
      <c r="F16" s="143" t="s">
        <v>500</v>
      </c>
      <c r="G16" s="143" t="s">
        <v>1344</v>
      </c>
      <c r="H16" s="143" t="s">
        <v>501</v>
      </c>
      <c r="I16" s="143" t="s">
        <v>38</v>
      </c>
      <c r="J16" s="143">
        <v>2024</v>
      </c>
      <c r="K16" s="143">
        <v>2025</v>
      </c>
      <c r="L16" s="144">
        <v>45444</v>
      </c>
      <c r="M16" s="143" t="s">
        <v>52</v>
      </c>
      <c r="N16" s="143" t="s">
        <v>502</v>
      </c>
      <c r="O16" s="143" t="s">
        <v>54</v>
      </c>
      <c r="P16" s="143" t="s">
        <v>54</v>
      </c>
      <c r="Q16" s="143" t="s">
        <v>54</v>
      </c>
      <c r="R16" s="145" t="s">
        <v>1345</v>
      </c>
      <c r="S16" s="145" t="s">
        <v>503</v>
      </c>
      <c r="T16" s="145"/>
    </row>
    <row r="17" spans="1:34" s="151" customFormat="1" ht="99" customHeight="1" x14ac:dyDescent="0.25">
      <c r="A17" s="150"/>
      <c r="B17" s="42" t="s">
        <v>63</v>
      </c>
      <c r="C17" s="42" t="s">
        <v>103</v>
      </c>
      <c r="D17" s="42" t="s">
        <v>155</v>
      </c>
      <c r="E17" s="42" t="s">
        <v>166</v>
      </c>
      <c r="F17" s="42" t="s">
        <v>956</v>
      </c>
      <c r="G17" s="143" t="s">
        <v>1393</v>
      </c>
      <c r="H17" s="42" t="s">
        <v>938</v>
      </c>
      <c r="I17" s="42" t="s">
        <v>41</v>
      </c>
      <c r="J17" s="55">
        <v>2022</v>
      </c>
      <c r="K17" s="42">
        <v>2024</v>
      </c>
      <c r="L17" s="144">
        <v>45444</v>
      </c>
      <c r="M17" s="42" t="s">
        <v>48</v>
      </c>
      <c r="N17" s="69" t="s">
        <v>957</v>
      </c>
      <c r="O17" s="42" t="s">
        <v>57</v>
      </c>
      <c r="P17" s="42" t="s">
        <v>59</v>
      </c>
      <c r="Q17" s="42" t="s">
        <v>54</v>
      </c>
      <c r="R17" s="60" t="s">
        <v>1385</v>
      </c>
      <c r="S17" s="60" t="s">
        <v>958</v>
      </c>
      <c r="T17" s="60"/>
    </row>
    <row r="18" spans="1:34" s="6" customFormat="1" ht="63" customHeight="1" x14ac:dyDescent="0.25">
      <c r="A18" s="17"/>
      <c r="B18" s="143" t="s">
        <v>61</v>
      </c>
      <c r="C18" s="143" t="s">
        <v>1152</v>
      </c>
      <c r="D18" s="143" t="s">
        <v>155</v>
      </c>
      <c r="E18" s="143" t="s">
        <v>166</v>
      </c>
      <c r="F18" s="143" t="s">
        <v>1137</v>
      </c>
      <c r="G18" s="143" t="s">
        <v>1363</v>
      </c>
      <c r="H18" s="143" t="s">
        <v>1153</v>
      </c>
      <c r="I18" s="143" t="s">
        <v>38</v>
      </c>
      <c r="J18" s="143">
        <v>2023</v>
      </c>
      <c r="K18" s="143" t="s">
        <v>393</v>
      </c>
      <c r="L18" s="159">
        <v>45436</v>
      </c>
      <c r="M18" s="143" t="s">
        <v>48</v>
      </c>
      <c r="N18" s="153" t="s">
        <v>272</v>
      </c>
      <c r="O18" s="143" t="s">
        <v>57</v>
      </c>
      <c r="P18" s="143" t="s">
        <v>57</v>
      </c>
      <c r="Q18" s="143" t="s">
        <v>54</v>
      </c>
      <c r="R18" s="197" t="s">
        <v>1366</v>
      </c>
      <c r="S18" s="145" t="s">
        <v>1154</v>
      </c>
      <c r="T18" s="197"/>
      <c r="U18" s="151"/>
      <c r="V18" s="151"/>
      <c r="W18" s="151"/>
      <c r="X18" s="151"/>
      <c r="Y18" s="151"/>
      <c r="Z18" s="151"/>
      <c r="AA18" s="151"/>
      <c r="AB18" s="151"/>
      <c r="AC18" s="151"/>
      <c r="AD18" s="151"/>
      <c r="AE18" s="151"/>
      <c r="AF18" s="151"/>
      <c r="AG18" s="151"/>
      <c r="AH18" s="151"/>
    </row>
    <row r="19" spans="1:34" s="6" customFormat="1" ht="45" customHeight="1" x14ac:dyDescent="0.25">
      <c r="A19" s="17"/>
      <c r="B19" s="42" t="s">
        <v>63</v>
      </c>
      <c r="C19" s="42" t="s">
        <v>402</v>
      </c>
      <c r="D19" s="42" t="s">
        <v>137</v>
      </c>
      <c r="E19" s="42" t="s">
        <v>16</v>
      </c>
      <c r="F19" s="42" t="s">
        <v>425</v>
      </c>
      <c r="G19" s="143" t="s">
        <v>426</v>
      </c>
      <c r="H19" s="42" t="s">
        <v>427</v>
      </c>
      <c r="I19" s="143" t="s">
        <v>41</v>
      </c>
      <c r="J19" s="42">
        <v>2022</v>
      </c>
      <c r="K19" s="133">
        <v>2024</v>
      </c>
      <c r="L19" s="144">
        <v>45413</v>
      </c>
      <c r="M19" s="42" t="s">
        <v>48</v>
      </c>
      <c r="N19" s="69" t="s">
        <v>428</v>
      </c>
      <c r="O19" s="42" t="s">
        <v>54</v>
      </c>
      <c r="P19" s="42" t="s">
        <v>54</v>
      </c>
      <c r="Q19" s="42" t="s">
        <v>54</v>
      </c>
      <c r="R19" s="145" t="s">
        <v>1325</v>
      </c>
      <c r="S19" s="145" t="s">
        <v>429</v>
      </c>
      <c r="T19" s="145" t="s">
        <v>430</v>
      </c>
    </row>
    <row r="20" spans="1:34" s="6" customFormat="1" ht="81" x14ac:dyDescent="0.25">
      <c r="A20" s="17"/>
      <c r="B20" s="152" t="s">
        <v>63</v>
      </c>
      <c r="C20" s="152" t="s">
        <v>110</v>
      </c>
      <c r="D20" s="69" t="s">
        <v>137</v>
      </c>
      <c r="E20" s="69" t="s">
        <v>13</v>
      </c>
      <c r="F20" s="69" t="s">
        <v>1030</v>
      </c>
      <c r="G20" s="69" t="s">
        <v>1327</v>
      </c>
      <c r="H20" s="42" t="s">
        <v>1031</v>
      </c>
      <c r="I20" s="42" t="s">
        <v>38</v>
      </c>
      <c r="J20" s="55">
        <v>2023</v>
      </c>
      <c r="K20" s="42" t="s">
        <v>393</v>
      </c>
      <c r="L20" s="144">
        <v>45413</v>
      </c>
      <c r="M20" s="42" t="s">
        <v>48</v>
      </c>
      <c r="N20" s="42" t="s">
        <v>1032</v>
      </c>
      <c r="O20" s="42" t="s">
        <v>57</v>
      </c>
      <c r="P20" s="42" t="s">
        <v>57</v>
      </c>
      <c r="Q20" s="42" t="s">
        <v>412</v>
      </c>
      <c r="R20" s="60" t="s">
        <v>1388</v>
      </c>
      <c r="S20" s="205" t="s">
        <v>1033</v>
      </c>
      <c r="T20" s="60"/>
    </row>
    <row r="21" spans="1:34" s="6" customFormat="1" ht="55.5" customHeight="1" x14ac:dyDescent="0.25">
      <c r="A21" s="17"/>
      <c r="B21" s="42" t="s">
        <v>63</v>
      </c>
      <c r="C21" s="42" t="s">
        <v>110</v>
      </c>
      <c r="D21" s="42" t="s">
        <v>269</v>
      </c>
      <c r="E21" s="42" t="s">
        <v>13</v>
      </c>
      <c r="F21" s="42" t="s">
        <v>1039</v>
      </c>
      <c r="G21" s="42" t="s">
        <v>1040</v>
      </c>
      <c r="H21" s="42" t="s">
        <v>1028</v>
      </c>
      <c r="I21" s="42" t="s">
        <v>1041</v>
      </c>
      <c r="J21" s="55">
        <v>2023</v>
      </c>
      <c r="K21" s="55" t="s">
        <v>54</v>
      </c>
      <c r="L21" s="144">
        <v>45413</v>
      </c>
      <c r="M21" s="42" t="s">
        <v>48</v>
      </c>
      <c r="N21" s="42" t="s">
        <v>1042</v>
      </c>
      <c r="O21" s="42" t="s">
        <v>54</v>
      </c>
      <c r="P21" s="42" t="s">
        <v>54</v>
      </c>
      <c r="Q21" s="42" t="s">
        <v>54</v>
      </c>
      <c r="R21" s="42" t="s">
        <v>1390</v>
      </c>
      <c r="S21" s="206" t="s">
        <v>1043</v>
      </c>
      <c r="T21" s="60"/>
    </row>
    <row r="22" spans="1:34" s="6" customFormat="1" ht="98.25" customHeight="1" x14ac:dyDescent="0.25">
      <c r="A22" s="17"/>
      <c r="B22" s="152" t="s">
        <v>61</v>
      </c>
      <c r="C22" s="152" t="s">
        <v>101</v>
      </c>
      <c r="D22" s="69" t="s">
        <v>155</v>
      </c>
      <c r="E22" s="42" t="s">
        <v>11</v>
      </c>
      <c r="F22" s="42" t="s">
        <v>207</v>
      </c>
      <c r="G22" s="143" t="s">
        <v>1340</v>
      </c>
      <c r="H22" s="42" t="s">
        <v>810</v>
      </c>
      <c r="I22" s="143" t="s">
        <v>41</v>
      </c>
      <c r="J22" s="55">
        <v>2023</v>
      </c>
      <c r="K22" s="42" t="s">
        <v>54</v>
      </c>
      <c r="L22" s="144">
        <v>45375</v>
      </c>
      <c r="M22" s="42" t="s">
        <v>50</v>
      </c>
      <c r="N22" s="42" t="s">
        <v>54</v>
      </c>
      <c r="O22" s="42" t="s">
        <v>54</v>
      </c>
      <c r="P22" s="42" t="s">
        <v>54</v>
      </c>
      <c r="Q22" s="42" t="s">
        <v>54</v>
      </c>
      <c r="R22" s="145" t="s">
        <v>1367</v>
      </c>
      <c r="S22" s="145" t="s">
        <v>811</v>
      </c>
      <c r="T22" s="60"/>
    </row>
    <row r="23" spans="1:34" s="6" customFormat="1" ht="36" x14ac:dyDescent="0.25">
      <c r="A23" s="17"/>
      <c r="B23" s="143" t="s">
        <v>61</v>
      </c>
      <c r="C23" s="143" t="s">
        <v>1155</v>
      </c>
      <c r="D23" s="143" t="s">
        <v>155</v>
      </c>
      <c r="E23" s="143" t="s">
        <v>166</v>
      </c>
      <c r="F23" s="143" t="s">
        <v>1156</v>
      </c>
      <c r="G23" s="143" t="s">
        <v>1328</v>
      </c>
      <c r="H23" s="143" t="s">
        <v>1335</v>
      </c>
      <c r="I23" s="143" t="s">
        <v>40</v>
      </c>
      <c r="J23" s="143">
        <v>2024</v>
      </c>
      <c r="K23" s="143">
        <v>2026</v>
      </c>
      <c r="L23" s="144">
        <v>45375</v>
      </c>
      <c r="M23" s="143" t="s">
        <v>48</v>
      </c>
      <c r="N23" s="143" t="s">
        <v>1361</v>
      </c>
      <c r="O23" s="143" t="s">
        <v>57</v>
      </c>
      <c r="P23" s="143" t="s">
        <v>57</v>
      </c>
      <c r="Q23" s="143" t="s">
        <v>54</v>
      </c>
      <c r="R23" s="145" t="s">
        <v>1360</v>
      </c>
      <c r="S23" s="145" t="s">
        <v>1157</v>
      </c>
      <c r="T23" s="145"/>
    </row>
    <row r="24" spans="1:34" s="6" customFormat="1" ht="61.5" customHeight="1" x14ac:dyDescent="0.15">
      <c r="A24" s="17"/>
      <c r="B24" s="42" t="s">
        <v>63</v>
      </c>
      <c r="C24" s="42" t="s">
        <v>402</v>
      </c>
      <c r="D24" s="42" t="s">
        <v>155</v>
      </c>
      <c r="E24" s="42" t="s">
        <v>166</v>
      </c>
      <c r="F24" s="42" t="s">
        <v>422</v>
      </c>
      <c r="G24" s="42" t="s">
        <v>1383</v>
      </c>
      <c r="H24" s="42" t="s">
        <v>405</v>
      </c>
      <c r="I24" s="143" t="s">
        <v>41</v>
      </c>
      <c r="J24" s="55">
        <v>2023</v>
      </c>
      <c r="K24" s="55">
        <v>2023</v>
      </c>
      <c r="L24" s="144">
        <v>45352</v>
      </c>
      <c r="M24" s="42" t="s">
        <v>48</v>
      </c>
      <c r="N24" s="42" t="s">
        <v>423</v>
      </c>
      <c r="O24" s="42" t="s">
        <v>54</v>
      </c>
      <c r="P24" s="42" t="s">
        <v>54</v>
      </c>
      <c r="Q24" s="42" t="s">
        <v>54</v>
      </c>
      <c r="R24" s="42" t="s">
        <v>1384</v>
      </c>
      <c r="S24" s="161" t="s">
        <v>424</v>
      </c>
      <c r="T24" s="60"/>
    </row>
    <row r="25" spans="1:34" s="6" customFormat="1" ht="72" x14ac:dyDescent="0.25">
      <c r="A25" s="17"/>
      <c r="B25" s="143" t="s">
        <v>64</v>
      </c>
      <c r="C25" s="143" t="s">
        <v>92</v>
      </c>
      <c r="D25" s="42" t="s">
        <v>137</v>
      </c>
      <c r="E25" s="42" t="s">
        <v>13</v>
      </c>
      <c r="F25" s="42" t="s">
        <v>786</v>
      </c>
      <c r="G25" s="42" t="s">
        <v>1391</v>
      </c>
      <c r="H25" s="42" t="s">
        <v>787</v>
      </c>
      <c r="I25" s="143" t="s">
        <v>40</v>
      </c>
      <c r="J25" s="55">
        <v>2023</v>
      </c>
      <c r="K25" s="55">
        <v>2024</v>
      </c>
      <c r="L25" s="144">
        <v>45352</v>
      </c>
      <c r="M25" s="42" t="s">
        <v>48</v>
      </c>
      <c r="N25" s="143" t="s">
        <v>748</v>
      </c>
      <c r="O25" s="42" t="s">
        <v>57</v>
      </c>
      <c r="P25" s="42" t="s">
        <v>57</v>
      </c>
      <c r="Q25" s="132" t="s">
        <v>58</v>
      </c>
      <c r="R25" s="60" t="s">
        <v>788</v>
      </c>
      <c r="S25" s="145" t="s">
        <v>789</v>
      </c>
      <c r="T25" s="60"/>
    </row>
    <row r="26" spans="1:34" s="6" customFormat="1" ht="72" customHeight="1" x14ac:dyDescent="0.25">
      <c r="A26" s="17"/>
      <c r="B26" s="143" t="s">
        <v>61</v>
      </c>
      <c r="C26" s="143" t="s">
        <v>1144</v>
      </c>
      <c r="D26" s="143" t="s">
        <v>155</v>
      </c>
      <c r="E26" s="143" t="s">
        <v>166</v>
      </c>
      <c r="F26" s="143" t="s">
        <v>1145</v>
      </c>
      <c r="G26" s="153" t="s">
        <v>1358</v>
      </c>
      <c r="H26" s="143" t="s">
        <v>1146</v>
      </c>
      <c r="I26" s="143" t="s">
        <v>38</v>
      </c>
      <c r="J26" s="143">
        <v>2023</v>
      </c>
      <c r="K26" s="143">
        <v>2025</v>
      </c>
      <c r="L26" s="159">
        <v>45315</v>
      </c>
      <c r="M26" s="143" t="s">
        <v>48</v>
      </c>
      <c r="N26" s="143" t="s">
        <v>272</v>
      </c>
      <c r="O26" s="143" t="s">
        <v>57</v>
      </c>
      <c r="P26" s="143" t="s">
        <v>57</v>
      </c>
      <c r="Q26" s="143" t="s">
        <v>54</v>
      </c>
      <c r="R26" s="197" t="s">
        <v>1359</v>
      </c>
      <c r="S26" s="145" t="s">
        <v>1147</v>
      </c>
      <c r="T26" s="197"/>
    </row>
    <row r="27" spans="1:34" s="6" customFormat="1" ht="72" x14ac:dyDescent="0.25">
      <c r="A27" s="17"/>
      <c r="B27" s="42" t="s">
        <v>62</v>
      </c>
      <c r="C27" s="42" t="s">
        <v>112</v>
      </c>
      <c r="D27" s="42" t="s">
        <v>155</v>
      </c>
      <c r="E27" s="42" t="s">
        <v>13</v>
      </c>
      <c r="F27" s="42" t="s">
        <v>838</v>
      </c>
      <c r="G27" s="42" t="s">
        <v>839</v>
      </c>
      <c r="H27" s="42" t="s">
        <v>840</v>
      </c>
      <c r="I27" s="143" t="s">
        <v>40</v>
      </c>
      <c r="J27" s="55">
        <v>2023</v>
      </c>
      <c r="K27" s="55" t="s">
        <v>54</v>
      </c>
      <c r="L27" s="144">
        <v>45261</v>
      </c>
      <c r="M27" s="42" t="s">
        <v>48</v>
      </c>
      <c r="N27" s="42" t="s">
        <v>841</v>
      </c>
      <c r="O27" s="42" t="s">
        <v>57</v>
      </c>
      <c r="P27" s="42" t="s">
        <v>57</v>
      </c>
      <c r="Q27" s="42" t="s">
        <v>842</v>
      </c>
      <c r="R27" s="60" t="s">
        <v>1382</v>
      </c>
      <c r="S27" s="110" t="s">
        <v>843</v>
      </c>
      <c r="T27" s="60"/>
    </row>
    <row r="28" spans="1:34" s="6" customFormat="1" ht="90" x14ac:dyDescent="0.25">
      <c r="A28" s="17"/>
      <c r="B28" s="42" t="s">
        <v>62</v>
      </c>
      <c r="C28" s="42" t="s">
        <v>7</v>
      </c>
      <c r="D28" s="42" t="s">
        <v>155</v>
      </c>
      <c r="E28" s="42" t="s">
        <v>166</v>
      </c>
      <c r="F28" s="42" t="s">
        <v>882</v>
      </c>
      <c r="G28" s="42" t="s">
        <v>1326</v>
      </c>
      <c r="H28" s="42" t="s">
        <v>883</v>
      </c>
      <c r="I28" s="143" t="s">
        <v>38</v>
      </c>
      <c r="J28" s="55">
        <v>2023</v>
      </c>
      <c r="K28" s="42" t="s">
        <v>884</v>
      </c>
      <c r="L28" s="144">
        <v>45261</v>
      </c>
      <c r="M28" s="42" t="s">
        <v>52</v>
      </c>
      <c r="N28" s="42" t="s">
        <v>885</v>
      </c>
      <c r="O28" s="42" t="s">
        <v>54</v>
      </c>
      <c r="P28" s="42" t="s">
        <v>54</v>
      </c>
      <c r="Q28" s="42" t="s">
        <v>54</v>
      </c>
      <c r="R28" s="60" t="s">
        <v>886</v>
      </c>
      <c r="S28" s="60" t="s">
        <v>887</v>
      </c>
      <c r="T28" s="60"/>
    </row>
    <row r="29" spans="1:34" s="6" customFormat="1" ht="36" x14ac:dyDescent="0.25">
      <c r="A29" s="17"/>
      <c r="B29" s="143" t="s">
        <v>64</v>
      </c>
      <c r="C29" s="143" t="s">
        <v>111</v>
      </c>
      <c r="D29" s="143" t="s">
        <v>137</v>
      </c>
      <c r="E29" s="143" t="s">
        <v>13</v>
      </c>
      <c r="F29" s="143" t="s">
        <v>1090</v>
      </c>
      <c r="G29" s="143" t="s">
        <v>1091</v>
      </c>
      <c r="H29" s="143" t="s">
        <v>1092</v>
      </c>
      <c r="I29" s="143" t="s">
        <v>41</v>
      </c>
      <c r="J29" s="143">
        <v>2023</v>
      </c>
      <c r="K29" s="143" t="s">
        <v>54</v>
      </c>
      <c r="L29" s="144">
        <v>44980</v>
      </c>
      <c r="M29" s="143" t="s">
        <v>50</v>
      </c>
      <c r="N29" s="143" t="s">
        <v>1356</v>
      </c>
      <c r="O29" s="143" t="s">
        <v>54</v>
      </c>
      <c r="P29" s="143" t="s">
        <v>54</v>
      </c>
      <c r="Q29" s="143" t="s">
        <v>54</v>
      </c>
      <c r="R29" s="145" t="s">
        <v>1357</v>
      </c>
      <c r="S29" s="145" t="s">
        <v>1093</v>
      </c>
      <c r="T29" s="145"/>
    </row>
    <row r="30" spans="1:34" s="6" customFormat="1" ht="108" x14ac:dyDescent="0.25">
      <c r="A30" s="17"/>
      <c r="B30" s="143" t="s">
        <v>62</v>
      </c>
      <c r="C30" s="143" t="s">
        <v>115</v>
      </c>
      <c r="D30" s="143" t="s">
        <v>155</v>
      </c>
      <c r="E30" s="143" t="s">
        <v>11</v>
      </c>
      <c r="F30" s="143" t="s">
        <v>969</v>
      </c>
      <c r="G30" s="143" t="s">
        <v>1350</v>
      </c>
      <c r="H30" s="143" t="s">
        <v>970</v>
      </c>
      <c r="I30" s="143" t="s">
        <v>41</v>
      </c>
      <c r="J30" s="143">
        <v>2022</v>
      </c>
      <c r="K30" s="143">
        <v>2022</v>
      </c>
      <c r="L30" s="144">
        <v>44927</v>
      </c>
      <c r="M30" s="143" t="s">
        <v>50</v>
      </c>
      <c r="N30" s="143" t="s">
        <v>1351</v>
      </c>
      <c r="O30" s="143" t="s">
        <v>54</v>
      </c>
      <c r="P30" s="143" t="s">
        <v>54</v>
      </c>
      <c r="Q30" s="143" t="s">
        <v>54</v>
      </c>
      <c r="R30" s="145" t="s">
        <v>1352</v>
      </c>
      <c r="S30" s="145" t="s">
        <v>971</v>
      </c>
      <c r="T30" s="145"/>
    </row>
    <row r="31" spans="1:34" s="6" customFormat="1" ht="36" x14ac:dyDescent="0.25">
      <c r="A31" s="17"/>
      <c r="B31" s="143" t="s">
        <v>62</v>
      </c>
      <c r="C31" s="143" t="s">
        <v>114</v>
      </c>
      <c r="D31" s="143" t="s">
        <v>155</v>
      </c>
      <c r="E31" s="143" t="s">
        <v>11</v>
      </c>
      <c r="F31" s="143" t="s">
        <v>817</v>
      </c>
      <c r="G31" s="143" t="s">
        <v>1348</v>
      </c>
      <c r="H31" s="143" t="s">
        <v>934</v>
      </c>
      <c r="I31" s="143" t="s">
        <v>41</v>
      </c>
      <c r="J31" s="143">
        <v>2022</v>
      </c>
      <c r="K31" s="143">
        <v>2022</v>
      </c>
      <c r="L31" s="144">
        <v>44682</v>
      </c>
      <c r="M31" s="143" t="s">
        <v>50</v>
      </c>
      <c r="N31" s="143" t="s">
        <v>199</v>
      </c>
      <c r="O31" s="143" t="s">
        <v>54</v>
      </c>
      <c r="P31" s="143" t="s">
        <v>54</v>
      </c>
      <c r="Q31" s="143" t="s">
        <v>54</v>
      </c>
      <c r="R31" s="145" t="s">
        <v>1349</v>
      </c>
      <c r="S31" s="204" t="s">
        <v>935</v>
      </c>
      <c r="T31" s="145"/>
    </row>
    <row r="32" spans="1:34" s="6" customFormat="1" ht="81" x14ac:dyDescent="0.25">
      <c r="A32" s="17"/>
      <c r="B32" s="143" t="s">
        <v>62</v>
      </c>
      <c r="C32" s="143" t="s">
        <v>74</v>
      </c>
      <c r="D32" s="143" t="s">
        <v>196</v>
      </c>
      <c r="E32" s="143" t="s">
        <v>11</v>
      </c>
      <c r="F32" s="143" t="s">
        <v>197</v>
      </c>
      <c r="G32" s="143" t="s">
        <v>1341</v>
      </c>
      <c r="H32" s="143" t="s">
        <v>198</v>
      </c>
      <c r="I32" s="143" t="s">
        <v>41</v>
      </c>
      <c r="J32" s="143">
        <v>2020</v>
      </c>
      <c r="K32" s="143">
        <v>2020</v>
      </c>
      <c r="L32" s="149">
        <v>44166</v>
      </c>
      <c r="M32" s="143" t="s">
        <v>50</v>
      </c>
      <c r="N32" s="143" t="s">
        <v>199</v>
      </c>
      <c r="O32" s="143" t="s">
        <v>54</v>
      </c>
      <c r="P32" s="143" t="s">
        <v>54</v>
      </c>
      <c r="Q32" s="143" t="s">
        <v>54</v>
      </c>
      <c r="R32" s="145" t="s">
        <v>200</v>
      </c>
      <c r="S32" s="145" t="s">
        <v>201</v>
      </c>
      <c r="T32" s="145"/>
    </row>
    <row r="33" spans="1:34" s="61" customFormat="1" ht="118.5" customHeight="1" x14ac:dyDescent="0.25">
      <c r="A33" s="17"/>
      <c r="B33" s="42" t="s">
        <v>62</v>
      </c>
      <c r="C33" s="42" t="s">
        <v>86</v>
      </c>
      <c r="D33" s="42" t="s">
        <v>155</v>
      </c>
      <c r="E33" s="42" t="s">
        <v>11</v>
      </c>
      <c r="F33" s="42" t="s">
        <v>302</v>
      </c>
      <c r="G33" s="42" t="s">
        <v>548</v>
      </c>
      <c r="H33" s="42" t="s">
        <v>549</v>
      </c>
      <c r="I33" s="42" t="s">
        <v>37</v>
      </c>
      <c r="J33" s="42">
        <v>2023</v>
      </c>
      <c r="K33" s="42" t="s">
        <v>393</v>
      </c>
      <c r="L33" s="42" t="s">
        <v>54</v>
      </c>
      <c r="M33" s="42" t="s">
        <v>54</v>
      </c>
      <c r="N33" s="42" t="s">
        <v>54</v>
      </c>
      <c r="O33" s="42" t="s">
        <v>54</v>
      </c>
      <c r="P33" s="42" t="s">
        <v>54</v>
      </c>
      <c r="Q33" s="42" t="s">
        <v>54</v>
      </c>
      <c r="R33" s="42" t="s">
        <v>550</v>
      </c>
      <c r="S33" s="60" t="s">
        <v>54</v>
      </c>
      <c r="T33" s="60"/>
      <c r="U33" s="6"/>
      <c r="V33" s="6"/>
      <c r="W33" s="6"/>
      <c r="X33" s="6"/>
      <c r="Y33" s="6"/>
      <c r="Z33" s="6"/>
      <c r="AA33" s="6"/>
      <c r="AB33" s="6"/>
      <c r="AC33" s="6"/>
      <c r="AD33" s="6"/>
      <c r="AE33" s="6"/>
      <c r="AF33" s="6"/>
      <c r="AG33" s="6"/>
      <c r="AH33" s="6"/>
    </row>
    <row r="34" spans="1:34" s="6" customFormat="1" ht="45" x14ac:dyDescent="0.25">
      <c r="A34" s="17"/>
      <c r="B34" s="42" t="s">
        <v>62</v>
      </c>
      <c r="C34" s="42" t="s">
        <v>90</v>
      </c>
      <c r="D34" s="42" t="s">
        <v>137</v>
      </c>
      <c r="E34" s="42" t="s">
        <v>13</v>
      </c>
      <c r="F34" s="42" t="s">
        <v>584</v>
      </c>
      <c r="G34" s="42" t="s">
        <v>585</v>
      </c>
      <c r="H34" s="42" t="s">
        <v>586</v>
      </c>
      <c r="I34" s="42" t="s">
        <v>41</v>
      </c>
      <c r="J34" s="55">
        <v>2017</v>
      </c>
      <c r="K34" s="42">
        <v>2019</v>
      </c>
      <c r="L34" s="63" t="s">
        <v>54</v>
      </c>
      <c r="M34" s="42" t="s">
        <v>48</v>
      </c>
      <c r="N34" s="42" t="s">
        <v>587</v>
      </c>
      <c r="O34" s="42" t="s">
        <v>54</v>
      </c>
      <c r="P34" s="42" t="s">
        <v>54</v>
      </c>
      <c r="Q34" s="42" t="s">
        <v>54</v>
      </c>
      <c r="R34" s="60" t="s">
        <v>588</v>
      </c>
      <c r="S34" s="60" t="s">
        <v>589</v>
      </c>
      <c r="T34" s="60"/>
    </row>
    <row r="35" spans="1:34" s="6" customFormat="1" ht="36" x14ac:dyDescent="0.25">
      <c r="A35" s="59"/>
      <c r="B35" s="42" t="s">
        <v>62</v>
      </c>
      <c r="C35" s="42" t="s">
        <v>106</v>
      </c>
      <c r="D35" s="42" t="s">
        <v>155</v>
      </c>
      <c r="E35" s="42" t="s">
        <v>11</v>
      </c>
      <c r="F35" s="42" t="s">
        <v>302</v>
      </c>
      <c r="G35" s="42" t="s">
        <v>1346</v>
      </c>
      <c r="H35" s="42" t="s">
        <v>747</v>
      </c>
      <c r="I35" s="42" t="s">
        <v>41</v>
      </c>
      <c r="J35" s="42">
        <v>2019</v>
      </c>
      <c r="K35" s="42">
        <v>2019</v>
      </c>
      <c r="L35" s="42" t="s">
        <v>54</v>
      </c>
      <c r="M35" s="42" t="s">
        <v>50</v>
      </c>
      <c r="N35" s="42" t="s">
        <v>748</v>
      </c>
      <c r="O35" s="42" t="s">
        <v>54</v>
      </c>
      <c r="P35" s="42" t="s">
        <v>54</v>
      </c>
      <c r="Q35" s="42" t="s">
        <v>54</v>
      </c>
      <c r="R35" s="57" t="s">
        <v>1347</v>
      </c>
      <c r="S35" s="57" t="s">
        <v>749</v>
      </c>
      <c r="T35" s="145"/>
      <c r="U35" s="61"/>
      <c r="V35" s="61"/>
      <c r="W35" s="61"/>
      <c r="X35" s="61"/>
      <c r="Y35" s="61"/>
      <c r="Z35" s="61"/>
      <c r="AA35" s="61"/>
      <c r="AB35" s="61"/>
      <c r="AC35" s="61"/>
      <c r="AD35" s="61"/>
      <c r="AE35" s="61"/>
      <c r="AF35" s="61"/>
      <c r="AG35" s="61"/>
      <c r="AH35" s="61"/>
    </row>
    <row r="36" spans="1:34" s="6" customFormat="1" ht="81" x14ac:dyDescent="0.25">
      <c r="A36" s="17"/>
      <c r="B36" s="42" t="s">
        <v>64</v>
      </c>
      <c r="C36" s="42" t="s">
        <v>88</v>
      </c>
      <c r="D36" s="42" t="s">
        <v>155</v>
      </c>
      <c r="E36" s="42" t="s">
        <v>11</v>
      </c>
      <c r="F36" s="65" t="s">
        <v>750</v>
      </c>
      <c r="G36" s="65" t="s">
        <v>751</v>
      </c>
      <c r="H36" s="65" t="s">
        <v>752</v>
      </c>
      <c r="I36" s="42" t="s">
        <v>38</v>
      </c>
      <c r="J36" s="66">
        <v>2023</v>
      </c>
      <c r="K36" s="65" t="s">
        <v>54</v>
      </c>
      <c r="L36" s="65" t="s">
        <v>54</v>
      </c>
      <c r="M36" s="42" t="s">
        <v>54</v>
      </c>
      <c r="N36" s="42" t="s">
        <v>54</v>
      </c>
      <c r="O36" s="42" t="s">
        <v>54</v>
      </c>
      <c r="P36" s="42" t="s">
        <v>54</v>
      </c>
      <c r="Q36" s="42" t="s">
        <v>54</v>
      </c>
      <c r="R36" s="65" t="s">
        <v>753</v>
      </c>
      <c r="S36" s="60" t="s">
        <v>754</v>
      </c>
      <c r="T36" s="60"/>
    </row>
    <row r="37" spans="1:34" s="6" customFormat="1" ht="36" x14ac:dyDescent="0.25">
      <c r="A37" s="17"/>
      <c r="B37" s="42" t="s">
        <v>62</v>
      </c>
      <c r="C37" s="42" t="s">
        <v>116</v>
      </c>
      <c r="D37" s="42" t="s">
        <v>137</v>
      </c>
      <c r="E37" s="42" t="s">
        <v>13</v>
      </c>
      <c r="F37" s="42" t="s">
        <v>150</v>
      </c>
      <c r="G37" s="42" t="s">
        <v>989</v>
      </c>
      <c r="H37" s="42" t="s">
        <v>840</v>
      </c>
      <c r="I37" s="42" t="s">
        <v>41</v>
      </c>
      <c r="J37" s="55" t="s">
        <v>54</v>
      </c>
      <c r="K37" s="42">
        <v>2017</v>
      </c>
      <c r="L37" s="63" t="s">
        <v>54</v>
      </c>
      <c r="M37" s="42" t="s">
        <v>48</v>
      </c>
      <c r="N37" s="42" t="s">
        <v>204</v>
      </c>
      <c r="O37" s="42" t="s">
        <v>54</v>
      </c>
      <c r="P37" s="42" t="s">
        <v>54</v>
      </c>
      <c r="Q37" s="42" t="s">
        <v>54</v>
      </c>
      <c r="R37" s="60" t="s">
        <v>990</v>
      </c>
      <c r="S37" s="60" t="s">
        <v>991</v>
      </c>
      <c r="T37" s="60"/>
    </row>
    <row r="38" spans="1:34" s="6" customFormat="1" ht="45" x14ac:dyDescent="0.25">
      <c r="A38" s="17"/>
      <c r="B38" s="42" t="s">
        <v>62</v>
      </c>
      <c r="C38" s="42" t="s">
        <v>117</v>
      </c>
      <c r="D38" s="42" t="s">
        <v>137</v>
      </c>
      <c r="E38" s="42" t="s">
        <v>13</v>
      </c>
      <c r="F38" s="42" t="s">
        <v>1158</v>
      </c>
      <c r="G38" s="42" t="s">
        <v>1159</v>
      </c>
      <c r="H38" s="42" t="s">
        <v>1160</v>
      </c>
      <c r="I38" s="42" t="s">
        <v>41</v>
      </c>
      <c r="J38" s="55" t="s">
        <v>54</v>
      </c>
      <c r="K38" s="42">
        <v>2013</v>
      </c>
      <c r="L38" s="63" t="s">
        <v>54</v>
      </c>
      <c r="M38" s="42" t="s">
        <v>48</v>
      </c>
      <c r="N38" s="42" t="s">
        <v>1161</v>
      </c>
      <c r="O38" s="42" t="s">
        <v>54</v>
      </c>
      <c r="P38" s="42" t="s">
        <v>54</v>
      </c>
      <c r="Q38" s="42" t="s">
        <v>1162</v>
      </c>
      <c r="R38" s="60" t="s">
        <v>1163</v>
      </c>
      <c r="S38" s="60" t="s">
        <v>1164</v>
      </c>
      <c r="T38" s="60"/>
    </row>
    <row r="39" spans="1:34" s="6" customFormat="1" ht="63" x14ac:dyDescent="0.25">
      <c r="A39" s="17"/>
      <c r="B39" s="65" t="s">
        <v>61</v>
      </c>
      <c r="C39" s="65" t="s">
        <v>77</v>
      </c>
      <c r="D39" s="65" t="s">
        <v>155</v>
      </c>
      <c r="E39" s="65" t="s">
        <v>166</v>
      </c>
      <c r="F39" s="65" t="s">
        <v>258</v>
      </c>
      <c r="G39" s="65" t="s">
        <v>259</v>
      </c>
      <c r="H39" s="65" t="s">
        <v>260</v>
      </c>
      <c r="I39" s="65" t="s">
        <v>38</v>
      </c>
      <c r="J39" s="65">
        <v>2021</v>
      </c>
      <c r="K39" s="65" t="s">
        <v>54</v>
      </c>
      <c r="L39" s="67">
        <v>45436</v>
      </c>
      <c r="M39" s="65" t="s">
        <v>48</v>
      </c>
      <c r="N39" s="65" t="s">
        <v>239</v>
      </c>
      <c r="O39" s="65" t="s">
        <v>58</v>
      </c>
      <c r="P39" s="65" t="s">
        <v>58</v>
      </c>
      <c r="Q39" s="42" t="s">
        <v>54</v>
      </c>
      <c r="R39" s="68" t="s">
        <v>261</v>
      </c>
      <c r="S39" s="60" t="s">
        <v>262</v>
      </c>
      <c r="T39" s="60"/>
    </row>
    <row r="40" spans="1:34" s="6" customFormat="1" ht="79.5" customHeight="1" x14ac:dyDescent="0.15">
      <c r="A40" s="17"/>
      <c r="B40" s="42" t="s">
        <v>61</v>
      </c>
      <c r="C40" s="42" t="s">
        <v>93</v>
      </c>
      <c r="D40" s="42" t="s">
        <v>155</v>
      </c>
      <c r="E40" s="42" t="s">
        <v>13</v>
      </c>
      <c r="F40" s="42" t="s">
        <v>381</v>
      </c>
      <c r="G40" s="42" t="s">
        <v>382</v>
      </c>
      <c r="H40" s="42" t="s">
        <v>383</v>
      </c>
      <c r="I40" s="42" t="s">
        <v>40</v>
      </c>
      <c r="J40" s="55">
        <v>2024</v>
      </c>
      <c r="K40" s="42">
        <v>2024</v>
      </c>
      <c r="L40" s="63">
        <v>45413</v>
      </c>
      <c r="M40" s="42" t="s">
        <v>48</v>
      </c>
      <c r="N40" s="42" t="s">
        <v>384</v>
      </c>
      <c r="O40" s="42" t="s">
        <v>57</v>
      </c>
      <c r="P40" s="42" t="s">
        <v>57</v>
      </c>
      <c r="Q40" s="42" t="s">
        <v>58</v>
      </c>
      <c r="R40" s="60" t="s">
        <v>385</v>
      </c>
      <c r="S40" s="161" t="s">
        <v>386</v>
      </c>
      <c r="T40" s="60"/>
      <c r="U40" s="151"/>
      <c r="V40" s="151"/>
      <c r="W40" s="151"/>
      <c r="X40" s="151"/>
      <c r="Y40" s="151"/>
      <c r="Z40" s="151"/>
      <c r="AA40" s="151"/>
      <c r="AB40" s="151"/>
      <c r="AC40" s="151"/>
      <c r="AD40" s="151"/>
      <c r="AE40" s="151"/>
      <c r="AF40" s="151"/>
      <c r="AG40" s="151"/>
      <c r="AH40" s="151"/>
    </row>
    <row r="41" spans="1:34" s="6" customFormat="1" ht="90" x14ac:dyDescent="0.25">
      <c r="A41" s="112"/>
      <c r="B41" s="169" t="s">
        <v>63</v>
      </c>
      <c r="C41" s="169" t="s">
        <v>402</v>
      </c>
      <c r="D41" s="169" t="s">
        <v>155</v>
      </c>
      <c r="E41" s="169" t="s">
        <v>166</v>
      </c>
      <c r="F41" s="169" t="s">
        <v>403</v>
      </c>
      <c r="G41" s="169" t="s">
        <v>404</v>
      </c>
      <c r="H41" s="169" t="s">
        <v>405</v>
      </c>
      <c r="I41" s="169" t="s">
        <v>41</v>
      </c>
      <c r="J41" s="170">
        <v>2021</v>
      </c>
      <c r="K41" s="169">
        <v>2024</v>
      </c>
      <c r="L41" s="171">
        <v>45413</v>
      </c>
      <c r="M41" s="169" t="s">
        <v>48</v>
      </c>
      <c r="N41" s="172" t="s">
        <v>406</v>
      </c>
      <c r="O41" s="169" t="s">
        <v>54</v>
      </c>
      <c r="P41" s="169" t="s">
        <v>54</v>
      </c>
      <c r="Q41" s="169" t="s">
        <v>54</v>
      </c>
      <c r="R41" s="173" t="s">
        <v>407</v>
      </c>
      <c r="S41" s="173" t="s">
        <v>408</v>
      </c>
      <c r="T41" s="173"/>
      <c r="U41" s="113"/>
      <c r="V41" s="113"/>
      <c r="W41" s="113"/>
      <c r="X41" s="113"/>
      <c r="Y41" s="113"/>
      <c r="Z41" s="113"/>
      <c r="AA41" s="113"/>
      <c r="AB41" s="113"/>
      <c r="AC41" s="113"/>
      <c r="AD41" s="113"/>
      <c r="AE41" s="113"/>
      <c r="AF41" s="113"/>
      <c r="AG41" s="113"/>
      <c r="AH41" s="113"/>
    </row>
    <row r="42" spans="1:34" s="6" customFormat="1" ht="81" x14ac:dyDescent="0.25">
      <c r="A42" s="17"/>
      <c r="B42" s="42" t="s">
        <v>62</v>
      </c>
      <c r="C42" s="42" t="s">
        <v>82</v>
      </c>
      <c r="D42" s="42" t="s">
        <v>499</v>
      </c>
      <c r="E42" s="42" t="s">
        <v>11</v>
      </c>
      <c r="F42" s="42" t="s">
        <v>514</v>
      </c>
      <c r="G42" s="60" t="s">
        <v>515</v>
      </c>
      <c r="H42" s="42" t="s">
        <v>516</v>
      </c>
      <c r="I42" s="42" t="s">
        <v>41</v>
      </c>
      <c r="J42" s="55">
        <v>2023</v>
      </c>
      <c r="K42" s="42">
        <v>2024</v>
      </c>
      <c r="L42" s="63">
        <v>45413</v>
      </c>
      <c r="M42" s="42" t="s">
        <v>50</v>
      </c>
      <c r="N42" s="42" t="s">
        <v>54</v>
      </c>
      <c r="O42" s="42" t="s">
        <v>54</v>
      </c>
      <c r="P42" s="42" t="s">
        <v>54</v>
      </c>
      <c r="Q42" s="42" t="s">
        <v>54</v>
      </c>
      <c r="R42" s="60" t="s">
        <v>1368</v>
      </c>
      <c r="S42" s="110" t="s">
        <v>517</v>
      </c>
      <c r="T42" s="145"/>
    </row>
    <row r="43" spans="1:34" s="6" customFormat="1" ht="67.5" customHeight="1" x14ac:dyDescent="0.25">
      <c r="A43" s="17"/>
      <c r="B43" s="42" t="s">
        <v>62</v>
      </c>
      <c r="C43" s="42" t="s">
        <v>86</v>
      </c>
      <c r="D43" s="42" t="s">
        <v>137</v>
      </c>
      <c r="E43" s="42" t="s">
        <v>13</v>
      </c>
      <c r="F43" s="42" t="s">
        <v>551</v>
      </c>
      <c r="G43" s="42" t="s">
        <v>552</v>
      </c>
      <c r="H43" s="42" t="s">
        <v>553</v>
      </c>
      <c r="I43" s="42" t="s">
        <v>41</v>
      </c>
      <c r="J43" s="55">
        <v>2021</v>
      </c>
      <c r="K43" s="42">
        <v>2022</v>
      </c>
      <c r="L43" s="56">
        <v>45413</v>
      </c>
      <c r="M43" s="42" t="s">
        <v>48</v>
      </c>
      <c r="N43" s="42" t="s">
        <v>554</v>
      </c>
      <c r="O43" s="42" t="s">
        <v>57</v>
      </c>
      <c r="P43" s="42" t="s">
        <v>58</v>
      </c>
      <c r="Q43" s="42" t="s">
        <v>555</v>
      </c>
      <c r="R43" s="60" t="s">
        <v>556</v>
      </c>
      <c r="S43" s="60" t="s">
        <v>557</v>
      </c>
      <c r="T43" s="60"/>
    </row>
    <row r="44" spans="1:34" s="6" customFormat="1" ht="64.5" customHeight="1" x14ac:dyDescent="0.25">
      <c r="A44" s="17"/>
      <c r="B44" s="42" t="s">
        <v>62</v>
      </c>
      <c r="C44" s="42" t="s">
        <v>86</v>
      </c>
      <c r="D44" s="42" t="s">
        <v>137</v>
      </c>
      <c r="E44" s="42" t="s">
        <v>13</v>
      </c>
      <c r="F44" s="42" t="s">
        <v>558</v>
      </c>
      <c r="G44" s="42" t="s">
        <v>559</v>
      </c>
      <c r="H44" s="42" t="s">
        <v>553</v>
      </c>
      <c r="I44" s="42" t="s">
        <v>41</v>
      </c>
      <c r="J44" s="42">
        <v>2023</v>
      </c>
      <c r="K44" s="42">
        <v>2023</v>
      </c>
      <c r="L44" s="56">
        <v>45413</v>
      </c>
      <c r="M44" s="42" t="s">
        <v>48</v>
      </c>
      <c r="N44" s="42" t="s">
        <v>554</v>
      </c>
      <c r="O44" s="42" t="s">
        <v>57</v>
      </c>
      <c r="P44" s="42" t="s">
        <v>57</v>
      </c>
      <c r="Q44" s="42" t="s">
        <v>54</v>
      </c>
      <c r="R44" s="42" t="s">
        <v>560</v>
      </c>
      <c r="S44" s="110" t="s">
        <v>561</v>
      </c>
      <c r="T44" s="60"/>
    </row>
    <row r="45" spans="1:34" s="6" customFormat="1" ht="64.5" customHeight="1" x14ac:dyDescent="0.25">
      <c r="A45" s="17"/>
      <c r="B45" s="42" t="s">
        <v>63</v>
      </c>
      <c r="C45" s="42" t="s">
        <v>110</v>
      </c>
      <c r="D45" s="42" t="s">
        <v>137</v>
      </c>
      <c r="E45" s="42" t="s">
        <v>13</v>
      </c>
      <c r="F45" s="42" t="s">
        <v>1044</v>
      </c>
      <c r="G45" s="42" t="s">
        <v>1045</v>
      </c>
      <c r="H45" s="42" t="s">
        <v>1046</v>
      </c>
      <c r="I45" s="42" t="s">
        <v>38</v>
      </c>
      <c r="J45" s="55">
        <v>2023</v>
      </c>
      <c r="K45" s="55">
        <v>2025</v>
      </c>
      <c r="L45" s="63">
        <v>45413</v>
      </c>
      <c r="M45" s="42" t="s">
        <v>48</v>
      </c>
      <c r="N45" s="42" t="s">
        <v>54</v>
      </c>
      <c r="O45" s="42" t="s">
        <v>54</v>
      </c>
      <c r="P45" s="42" t="s">
        <v>54</v>
      </c>
      <c r="Q45" s="42" t="s">
        <v>54</v>
      </c>
      <c r="R45" s="42" t="s">
        <v>1047</v>
      </c>
      <c r="S45" s="110" t="s">
        <v>1048</v>
      </c>
      <c r="T45" s="60"/>
    </row>
    <row r="46" spans="1:34" s="113" customFormat="1" ht="75" customHeight="1" x14ac:dyDescent="0.25">
      <c r="A46" s="17"/>
      <c r="B46" s="169" t="s">
        <v>63</v>
      </c>
      <c r="C46" s="169" t="s">
        <v>402</v>
      </c>
      <c r="D46" s="169" t="s">
        <v>206</v>
      </c>
      <c r="E46" s="169" t="s">
        <v>13</v>
      </c>
      <c r="F46" s="169" t="s">
        <v>409</v>
      </c>
      <c r="G46" s="169" t="s">
        <v>410</v>
      </c>
      <c r="H46" s="169" t="s">
        <v>405</v>
      </c>
      <c r="I46" s="169" t="s">
        <v>41</v>
      </c>
      <c r="J46" s="169">
        <v>2022</v>
      </c>
      <c r="K46" s="169">
        <v>2024</v>
      </c>
      <c r="L46" s="171">
        <v>45406</v>
      </c>
      <c r="M46" s="169" t="s">
        <v>48</v>
      </c>
      <c r="N46" s="172" t="s">
        <v>411</v>
      </c>
      <c r="O46" s="169" t="s">
        <v>58</v>
      </c>
      <c r="P46" s="169" t="s">
        <v>58</v>
      </c>
      <c r="Q46" s="169" t="s">
        <v>412</v>
      </c>
      <c r="R46" s="173" t="s">
        <v>413</v>
      </c>
      <c r="S46" s="174" t="s">
        <v>414</v>
      </c>
      <c r="T46" s="174" t="s">
        <v>415</v>
      </c>
      <c r="U46" s="6"/>
      <c r="V46" s="6"/>
      <c r="W46" s="6"/>
      <c r="X46" s="6"/>
      <c r="Y46" s="6"/>
      <c r="Z46" s="6"/>
      <c r="AA46" s="6"/>
      <c r="AB46" s="6"/>
      <c r="AC46" s="6"/>
      <c r="AD46" s="6"/>
      <c r="AE46" s="6"/>
      <c r="AF46" s="6"/>
      <c r="AG46" s="6"/>
      <c r="AH46" s="6"/>
    </row>
    <row r="47" spans="1:34" s="6" customFormat="1" ht="72" x14ac:dyDescent="0.25">
      <c r="A47" s="17"/>
      <c r="B47" s="42" t="s">
        <v>61</v>
      </c>
      <c r="C47" s="42" t="s">
        <v>1109</v>
      </c>
      <c r="D47" s="42" t="s">
        <v>155</v>
      </c>
      <c r="E47" s="42" t="s">
        <v>166</v>
      </c>
      <c r="F47" s="42" t="s">
        <v>1110</v>
      </c>
      <c r="G47" s="42" t="s">
        <v>1111</v>
      </c>
      <c r="H47" s="42" t="s">
        <v>1112</v>
      </c>
      <c r="I47" s="69" t="s">
        <v>40</v>
      </c>
      <c r="J47" s="55">
        <v>2022</v>
      </c>
      <c r="K47" s="42">
        <v>2024</v>
      </c>
      <c r="L47" s="63">
        <v>45406</v>
      </c>
      <c r="M47" s="42" t="s">
        <v>48</v>
      </c>
      <c r="N47" s="42" t="s">
        <v>272</v>
      </c>
      <c r="O47" s="42" t="s">
        <v>1113</v>
      </c>
      <c r="P47" s="42" t="s">
        <v>58</v>
      </c>
      <c r="Q47" s="65" t="s">
        <v>54</v>
      </c>
      <c r="R47" s="60" t="s">
        <v>1114</v>
      </c>
      <c r="S47" s="57" t="s">
        <v>1115</v>
      </c>
      <c r="T47" s="57" t="s">
        <v>1116</v>
      </c>
    </row>
    <row r="48" spans="1:34" s="6" customFormat="1" ht="72" customHeight="1" x14ac:dyDescent="0.25">
      <c r="A48" s="17"/>
      <c r="B48" s="42" t="s">
        <v>62</v>
      </c>
      <c r="C48" s="42" t="s">
        <v>325</v>
      </c>
      <c r="D48" s="42" t="s">
        <v>149</v>
      </c>
      <c r="E48" s="42" t="s">
        <v>13</v>
      </c>
      <c r="F48" s="42" t="s">
        <v>331</v>
      </c>
      <c r="G48" s="42" t="s">
        <v>332</v>
      </c>
      <c r="H48" s="42" t="s">
        <v>333</v>
      </c>
      <c r="I48" s="42" t="s">
        <v>41</v>
      </c>
      <c r="J48" s="55">
        <v>2024</v>
      </c>
      <c r="K48" s="42">
        <v>2026</v>
      </c>
      <c r="L48" s="63">
        <v>45383</v>
      </c>
      <c r="M48" s="42" t="s">
        <v>50</v>
      </c>
      <c r="N48" s="42" t="s">
        <v>334</v>
      </c>
      <c r="O48" s="42" t="s">
        <v>57</v>
      </c>
      <c r="P48" s="42" t="s">
        <v>57</v>
      </c>
      <c r="Q48" s="42" t="s">
        <v>335</v>
      </c>
      <c r="R48" s="60" t="s">
        <v>336</v>
      </c>
      <c r="S48" s="110"/>
      <c r="T48" s="60" t="s">
        <v>337</v>
      </c>
    </row>
    <row r="49" spans="1:34" s="6" customFormat="1" ht="72" customHeight="1" x14ac:dyDescent="0.25">
      <c r="A49" s="17"/>
      <c r="B49" s="42" t="s">
        <v>62</v>
      </c>
      <c r="C49" s="42" t="s">
        <v>82</v>
      </c>
      <c r="D49" s="42" t="s">
        <v>155</v>
      </c>
      <c r="E49" s="42" t="s">
        <v>166</v>
      </c>
      <c r="F49" s="42" t="s">
        <v>518</v>
      </c>
      <c r="G49" s="42" t="s">
        <v>519</v>
      </c>
      <c r="H49" s="42" t="s">
        <v>520</v>
      </c>
      <c r="I49" s="42" t="s">
        <v>40</v>
      </c>
      <c r="J49" s="55">
        <v>2023</v>
      </c>
      <c r="K49" s="42">
        <v>2025</v>
      </c>
      <c r="L49" s="63">
        <v>45383</v>
      </c>
      <c r="M49" s="42" t="s">
        <v>521</v>
      </c>
      <c r="N49" s="42" t="s">
        <v>522</v>
      </c>
      <c r="O49" s="42" t="s">
        <v>57</v>
      </c>
      <c r="P49" s="42" t="s">
        <v>57</v>
      </c>
      <c r="Q49" s="42" t="s">
        <v>54</v>
      </c>
      <c r="R49" s="60" t="s">
        <v>523</v>
      </c>
      <c r="S49" s="60" t="s">
        <v>524</v>
      </c>
      <c r="T49" s="60" t="s">
        <v>525</v>
      </c>
    </row>
    <row r="50" spans="1:34" s="6" customFormat="1" ht="45" customHeight="1" x14ac:dyDescent="0.25">
      <c r="A50" s="17"/>
      <c r="B50" s="42" t="s">
        <v>64</v>
      </c>
      <c r="C50" s="42" t="s">
        <v>84</v>
      </c>
      <c r="D50" s="42" t="s">
        <v>155</v>
      </c>
      <c r="E50" s="42" t="s">
        <v>11</v>
      </c>
      <c r="F50" s="65" t="s">
        <v>668</v>
      </c>
      <c r="G50" s="65" t="s">
        <v>669</v>
      </c>
      <c r="H50" s="65" t="s">
        <v>670</v>
      </c>
      <c r="I50" s="42" t="s">
        <v>38</v>
      </c>
      <c r="J50" s="66">
        <v>2023</v>
      </c>
      <c r="K50" s="65">
        <v>2024</v>
      </c>
      <c r="L50" s="63">
        <v>45383</v>
      </c>
      <c r="M50" s="42" t="s">
        <v>50</v>
      </c>
      <c r="N50" s="42" t="s">
        <v>54</v>
      </c>
      <c r="O50" s="42" t="s">
        <v>54</v>
      </c>
      <c r="P50" s="42" t="s">
        <v>54</v>
      </c>
      <c r="Q50" s="42" t="s">
        <v>54</v>
      </c>
      <c r="R50" s="57" t="s">
        <v>671</v>
      </c>
      <c r="S50" s="60" t="s">
        <v>672</v>
      </c>
      <c r="T50" s="60"/>
    </row>
    <row r="51" spans="1:34" s="6" customFormat="1" ht="55.5" customHeight="1" x14ac:dyDescent="0.25">
      <c r="A51" s="17"/>
      <c r="B51" s="42" t="s">
        <v>64</v>
      </c>
      <c r="C51" s="42" t="s">
        <v>84</v>
      </c>
      <c r="D51" s="42" t="s">
        <v>155</v>
      </c>
      <c r="E51" s="42" t="s">
        <v>166</v>
      </c>
      <c r="F51" s="65" t="s">
        <v>673</v>
      </c>
      <c r="G51" s="65" t="s">
        <v>674</v>
      </c>
      <c r="H51" s="65" t="s">
        <v>670</v>
      </c>
      <c r="I51" s="42" t="s">
        <v>37</v>
      </c>
      <c r="J51" s="66">
        <v>2024</v>
      </c>
      <c r="K51" s="65" t="s">
        <v>54</v>
      </c>
      <c r="L51" s="63">
        <v>45383</v>
      </c>
      <c r="M51" s="42" t="s">
        <v>48</v>
      </c>
      <c r="N51" s="42" t="s">
        <v>534</v>
      </c>
      <c r="O51" s="42" t="s">
        <v>54</v>
      </c>
      <c r="P51" s="42" t="s">
        <v>54</v>
      </c>
      <c r="Q51" s="42" t="s">
        <v>54</v>
      </c>
      <c r="R51" s="65" t="s">
        <v>674</v>
      </c>
      <c r="S51" s="206" t="s">
        <v>675</v>
      </c>
      <c r="T51" s="60"/>
    </row>
    <row r="52" spans="1:34" s="6" customFormat="1" ht="45" customHeight="1" x14ac:dyDescent="0.25">
      <c r="A52" s="17"/>
      <c r="B52" s="42" t="s">
        <v>62</v>
      </c>
      <c r="C52" s="42" t="s">
        <v>113</v>
      </c>
      <c r="D52" s="42" t="s">
        <v>137</v>
      </c>
      <c r="E52" s="42" t="s">
        <v>13</v>
      </c>
      <c r="F52" s="42" t="s">
        <v>907</v>
      </c>
      <c r="G52" s="42" t="s">
        <v>908</v>
      </c>
      <c r="H52" s="42" t="s">
        <v>909</v>
      </c>
      <c r="I52" s="42" t="s">
        <v>39</v>
      </c>
      <c r="J52" s="42">
        <v>2023</v>
      </c>
      <c r="K52" s="42" t="s">
        <v>54</v>
      </c>
      <c r="L52" s="56">
        <v>45383</v>
      </c>
      <c r="M52" s="42" t="s">
        <v>48</v>
      </c>
      <c r="N52" s="42" t="s">
        <v>54</v>
      </c>
      <c r="O52" s="42" t="s">
        <v>54</v>
      </c>
      <c r="P52" s="42" t="s">
        <v>54</v>
      </c>
      <c r="Q52" s="42" t="s">
        <v>54</v>
      </c>
      <c r="R52" s="42" t="s">
        <v>910</v>
      </c>
      <c r="S52" s="181" t="s">
        <v>911</v>
      </c>
      <c r="T52" s="60"/>
    </row>
    <row r="53" spans="1:34" s="6" customFormat="1" ht="63" x14ac:dyDescent="0.25">
      <c r="A53" s="17"/>
      <c r="B53" s="42" t="s">
        <v>61</v>
      </c>
      <c r="C53" s="42" t="s">
        <v>85</v>
      </c>
      <c r="D53" s="65" t="s">
        <v>155</v>
      </c>
      <c r="E53" s="42" t="s">
        <v>11</v>
      </c>
      <c r="F53" s="65" t="s">
        <v>302</v>
      </c>
      <c r="G53" s="65" t="s">
        <v>303</v>
      </c>
      <c r="H53" s="65" t="s">
        <v>304</v>
      </c>
      <c r="I53" s="65" t="s">
        <v>38</v>
      </c>
      <c r="J53" s="65">
        <v>2021</v>
      </c>
      <c r="K53" s="65" t="s">
        <v>54</v>
      </c>
      <c r="L53" s="67">
        <v>45375</v>
      </c>
      <c r="M53" s="65" t="s">
        <v>50</v>
      </c>
      <c r="N53" s="42" t="s">
        <v>54</v>
      </c>
      <c r="O53" s="65" t="s">
        <v>54</v>
      </c>
      <c r="P53" s="65" t="s">
        <v>54</v>
      </c>
      <c r="Q53" s="42" t="s">
        <v>54</v>
      </c>
      <c r="R53" s="68" t="s">
        <v>305</v>
      </c>
      <c r="S53" s="60" t="s">
        <v>306</v>
      </c>
      <c r="T53" s="60"/>
    </row>
    <row r="54" spans="1:34" s="6" customFormat="1" ht="27" customHeight="1" x14ac:dyDescent="0.25">
      <c r="A54" s="97"/>
      <c r="B54" s="42" t="s">
        <v>62</v>
      </c>
      <c r="C54" s="42" t="s">
        <v>66</v>
      </c>
      <c r="D54" s="42" t="s">
        <v>155</v>
      </c>
      <c r="E54" s="42" t="s">
        <v>11</v>
      </c>
      <c r="F54" s="42" t="s">
        <v>156</v>
      </c>
      <c r="G54" s="42" t="s">
        <v>157</v>
      </c>
      <c r="H54" s="42" t="s">
        <v>158</v>
      </c>
      <c r="I54" s="42" t="s">
        <v>41</v>
      </c>
      <c r="J54" s="55">
        <v>2021</v>
      </c>
      <c r="K54" s="42" t="s">
        <v>54</v>
      </c>
      <c r="L54" s="63">
        <v>45352</v>
      </c>
      <c r="M54" s="42" t="s">
        <v>50</v>
      </c>
      <c r="N54" s="42" t="s">
        <v>54</v>
      </c>
      <c r="O54" s="42" t="s">
        <v>54</v>
      </c>
      <c r="P54" s="42" t="s">
        <v>54</v>
      </c>
      <c r="Q54" s="42" t="s">
        <v>54</v>
      </c>
      <c r="R54" s="60" t="s">
        <v>159</v>
      </c>
      <c r="S54" s="110" t="s">
        <v>160</v>
      </c>
      <c r="T54" s="60" t="s">
        <v>161</v>
      </c>
      <c r="U54" s="98"/>
      <c r="V54" s="98"/>
      <c r="W54" s="98"/>
      <c r="X54" s="98"/>
      <c r="Y54" s="98"/>
      <c r="Z54" s="98"/>
      <c r="AA54" s="98"/>
      <c r="AB54" s="98"/>
      <c r="AC54" s="98"/>
      <c r="AD54" s="98"/>
      <c r="AE54" s="98"/>
      <c r="AF54" s="98"/>
      <c r="AG54" s="98"/>
      <c r="AH54" s="98"/>
    </row>
    <row r="55" spans="1:34" s="6" customFormat="1" ht="72" x14ac:dyDescent="0.25">
      <c r="A55" s="97"/>
      <c r="B55" s="42" t="s">
        <v>61</v>
      </c>
      <c r="C55" s="42" t="s">
        <v>73</v>
      </c>
      <c r="D55" s="42" t="s">
        <v>206</v>
      </c>
      <c r="E55" s="42" t="s">
        <v>11</v>
      </c>
      <c r="F55" s="42" t="s">
        <v>207</v>
      </c>
      <c r="G55" s="42" t="s">
        <v>208</v>
      </c>
      <c r="H55" s="42" t="s">
        <v>209</v>
      </c>
      <c r="I55" s="42" t="s">
        <v>39</v>
      </c>
      <c r="J55" s="55">
        <v>2021</v>
      </c>
      <c r="K55" s="42" t="s">
        <v>54</v>
      </c>
      <c r="L55" s="63">
        <v>45352</v>
      </c>
      <c r="M55" s="42" t="s">
        <v>48</v>
      </c>
      <c r="N55" s="42" t="s">
        <v>54</v>
      </c>
      <c r="O55" s="42" t="s">
        <v>54</v>
      </c>
      <c r="P55" s="42" t="s">
        <v>54</v>
      </c>
      <c r="Q55" s="42" t="s">
        <v>54</v>
      </c>
      <c r="R55" s="57" t="s">
        <v>210</v>
      </c>
      <c r="S55" s="60" t="s">
        <v>211</v>
      </c>
      <c r="T55" s="60" t="s">
        <v>212</v>
      </c>
      <c r="U55" s="98"/>
      <c r="V55" s="98"/>
      <c r="W55" s="98"/>
      <c r="X55" s="98"/>
      <c r="Y55" s="98"/>
      <c r="Z55" s="98"/>
      <c r="AA55" s="98"/>
      <c r="AB55" s="98"/>
      <c r="AC55" s="98"/>
      <c r="AD55" s="98"/>
      <c r="AE55" s="98"/>
      <c r="AF55" s="98"/>
      <c r="AG55" s="98"/>
      <c r="AH55" s="98"/>
    </row>
    <row r="56" spans="1:34" s="6" customFormat="1" ht="90" customHeight="1" x14ac:dyDescent="0.25">
      <c r="A56" s="97"/>
      <c r="B56" s="65" t="s">
        <v>61</v>
      </c>
      <c r="C56" s="65" t="s">
        <v>77</v>
      </c>
      <c r="D56" s="65" t="s">
        <v>155</v>
      </c>
      <c r="E56" s="65" t="s">
        <v>166</v>
      </c>
      <c r="F56" s="65" t="s">
        <v>263</v>
      </c>
      <c r="G56" s="65" t="s">
        <v>264</v>
      </c>
      <c r="H56" s="65" t="s">
        <v>265</v>
      </c>
      <c r="I56" s="65" t="s">
        <v>38</v>
      </c>
      <c r="J56" s="65">
        <v>2021</v>
      </c>
      <c r="K56" s="65" t="s">
        <v>54</v>
      </c>
      <c r="L56" s="67">
        <v>45352</v>
      </c>
      <c r="M56" s="65" t="s">
        <v>48</v>
      </c>
      <c r="N56" s="65" t="s">
        <v>266</v>
      </c>
      <c r="O56" s="65" t="s">
        <v>57</v>
      </c>
      <c r="P56" s="65" t="s">
        <v>57</v>
      </c>
      <c r="Q56" s="42" t="s">
        <v>54</v>
      </c>
      <c r="R56" s="68" t="s">
        <v>267</v>
      </c>
      <c r="S56" s="60" t="s">
        <v>268</v>
      </c>
      <c r="T56" s="60" t="s">
        <v>243</v>
      </c>
      <c r="U56" s="98"/>
      <c r="V56" s="98"/>
      <c r="W56" s="98"/>
      <c r="X56" s="98"/>
      <c r="Y56" s="98"/>
      <c r="Z56" s="98"/>
      <c r="AA56" s="98"/>
      <c r="AB56" s="98"/>
      <c r="AC56" s="98"/>
      <c r="AD56" s="98"/>
      <c r="AE56" s="98"/>
      <c r="AF56" s="98"/>
      <c r="AG56" s="98"/>
      <c r="AH56" s="98"/>
    </row>
    <row r="57" spans="1:34" s="6" customFormat="1" ht="72" customHeight="1" x14ac:dyDescent="0.15">
      <c r="A57" s="82"/>
      <c r="B57" s="169" t="s">
        <v>63</v>
      </c>
      <c r="C57" s="169" t="s">
        <v>71</v>
      </c>
      <c r="D57" s="169" t="s">
        <v>155</v>
      </c>
      <c r="E57" s="169" t="s">
        <v>16</v>
      </c>
      <c r="F57" s="169" t="s">
        <v>467</v>
      </c>
      <c r="G57" s="169" t="s">
        <v>468</v>
      </c>
      <c r="H57" s="169" t="s">
        <v>469</v>
      </c>
      <c r="I57" s="169" t="s">
        <v>41</v>
      </c>
      <c r="J57" s="169">
        <v>2016</v>
      </c>
      <c r="K57" s="169">
        <v>2024</v>
      </c>
      <c r="L57" s="171">
        <v>45352</v>
      </c>
      <c r="M57" s="169" t="s">
        <v>48</v>
      </c>
      <c r="N57" s="172" t="s">
        <v>470</v>
      </c>
      <c r="O57" s="169" t="s">
        <v>54</v>
      </c>
      <c r="P57" s="169" t="s">
        <v>54</v>
      </c>
      <c r="Q57" s="169" t="s">
        <v>54</v>
      </c>
      <c r="R57" s="173" t="s">
        <v>471</v>
      </c>
      <c r="S57" s="175" t="s">
        <v>472</v>
      </c>
      <c r="T57" s="173"/>
      <c r="U57" s="83"/>
      <c r="V57" s="83"/>
      <c r="W57" s="83"/>
      <c r="X57" s="83"/>
      <c r="Y57" s="83"/>
      <c r="Z57" s="83"/>
      <c r="AA57" s="83"/>
      <c r="AB57" s="83"/>
      <c r="AC57" s="83"/>
      <c r="AD57" s="83"/>
      <c r="AE57" s="83"/>
      <c r="AF57" s="83"/>
      <c r="AG57" s="83"/>
      <c r="AH57" s="83"/>
    </row>
    <row r="58" spans="1:34" s="98" customFormat="1" ht="92.25" customHeight="1" x14ac:dyDescent="0.25">
      <c r="A58" s="17"/>
      <c r="B58" s="42" t="s">
        <v>62</v>
      </c>
      <c r="C58" s="42" t="s">
        <v>86</v>
      </c>
      <c r="D58" s="42" t="s">
        <v>155</v>
      </c>
      <c r="E58" s="42" t="s">
        <v>166</v>
      </c>
      <c r="F58" s="42" t="s">
        <v>562</v>
      </c>
      <c r="G58" s="42" t="s">
        <v>563</v>
      </c>
      <c r="H58" s="42" t="s">
        <v>564</v>
      </c>
      <c r="I58" s="42" t="s">
        <v>565</v>
      </c>
      <c r="J58" s="42">
        <v>2024</v>
      </c>
      <c r="K58" s="42">
        <v>2025</v>
      </c>
      <c r="L58" s="56">
        <v>45352</v>
      </c>
      <c r="M58" s="42" t="s">
        <v>48</v>
      </c>
      <c r="N58" s="42" t="s">
        <v>534</v>
      </c>
      <c r="O58" s="42" t="s">
        <v>57</v>
      </c>
      <c r="P58" s="42" t="s">
        <v>57</v>
      </c>
      <c r="Q58" s="42" t="s">
        <v>57</v>
      </c>
      <c r="R58" s="42" t="s">
        <v>566</v>
      </c>
      <c r="S58" s="42" t="s">
        <v>567</v>
      </c>
      <c r="T58" s="60"/>
      <c r="U58" s="6"/>
      <c r="V58" s="6"/>
      <c r="W58" s="6"/>
      <c r="X58" s="6"/>
      <c r="Y58" s="6"/>
      <c r="Z58" s="6"/>
      <c r="AA58" s="6"/>
      <c r="AB58" s="6"/>
      <c r="AC58" s="6"/>
      <c r="AD58" s="6"/>
      <c r="AE58" s="6"/>
      <c r="AF58" s="6"/>
      <c r="AG58" s="6"/>
      <c r="AH58" s="6"/>
    </row>
    <row r="59" spans="1:34" s="6" customFormat="1" ht="90" customHeight="1" x14ac:dyDescent="0.25">
      <c r="A59" s="17"/>
      <c r="B59" s="42" t="s">
        <v>62</v>
      </c>
      <c r="C59" s="42" t="s">
        <v>94</v>
      </c>
      <c r="D59" s="42" t="s">
        <v>137</v>
      </c>
      <c r="E59" s="42" t="s">
        <v>13</v>
      </c>
      <c r="F59" s="42" t="s">
        <v>630</v>
      </c>
      <c r="G59" s="42" t="s">
        <v>631</v>
      </c>
      <c r="H59" s="42" t="s">
        <v>632</v>
      </c>
      <c r="I59" s="42" t="s">
        <v>38</v>
      </c>
      <c r="J59" s="55">
        <v>2023</v>
      </c>
      <c r="K59" s="42">
        <v>2027</v>
      </c>
      <c r="L59" s="63">
        <v>45352</v>
      </c>
      <c r="M59" s="65" t="s">
        <v>48</v>
      </c>
      <c r="N59" s="42" t="s">
        <v>633</v>
      </c>
      <c r="O59" s="42" t="s">
        <v>54</v>
      </c>
      <c r="P59" s="42" t="s">
        <v>54</v>
      </c>
      <c r="Q59" s="42" t="s">
        <v>54</v>
      </c>
      <c r="R59" s="60" t="s">
        <v>634</v>
      </c>
      <c r="S59" s="110" t="s">
        <v>635</v>
      </c>
      <c r="T59" s="60"/>
    </row>
    <row r="60" spans="1:34" s="6" customFormat="1" ht="27" x14ac:dyDescent="0.25">
      <c r="A60" s="97"/>
      <c r="B60" s="42" t="s">
        <v>64</v>
      </c>
      <c r="C60" s="42" t="s">
        <v>88</v>
      </c>
      <c r="D60" s="42" t="s">
        <v>155</v>
      </c>
      <c r="E60" s="42" t="s">
        <v>166</v>
      </c>
      <c r="F60" s="65" t="s">
        <v>755</v>
      </c>
      <c r="G60" s="65" t="s">
        <v>756</v>
      </c>
      <c r="H60" s="65" t="s">
        <v>757</v>
      </c>
      <c r="I60" s="42" t="s">
        <v>38</v>
      </c>
      <c r="J60" s="66">
        <v>2024</v>
      </c>
      <c r="K60" s="65">
        <v>2025</v>
      </c>
      <c r="L60" s="63">
        <v>45352</v>
      </c>
      <c r="M60" s="42" t="s">
        <v>54</v>
      </c>
      <c r="N60" s="42" t="s">
        <v>534</v>
      </c>
      <c r="O60" s="42" t="s">
        <v>54</v>
      </c>
      <c r="P60" s="42" t="s">
        <v>54</v>
      </c>
      <c r="Q60" s="42" t="s">
        <v>54</v>
      </c>
      <c r="R60" s="57" t="s">
        <v>758</v>
      </c>
      <c r="S60" s="60"/>
      <c r="T60" s="60"/>
      <c r="U60" s="98"/>
      <c r="V60" s="98"/>
      <c r="W60" s="98"/>
      <c r="X60" s="98"/>
      <c r="Y60" s="98"/>
      <c r="Z60" s="98"/>
      <c r="AA60" s="98"/>
      <c r="AB60" s="98"/>
      <c r="AC60" s="98"/>
      <c r="AD60" s="98"/>
      <c r="AE60" s="98"/>
      <c r="AF60" s="98"/>
      <c r="AG60" s="98"/>
      <c r="AH60" s="98"/>
    </row>
    <row r="61" spans="1:34" s="6" customFormat="1" ht="180" x14ac:dyDescent="0.25">
      <c r="A61" s="17"/>
      <c r="B61" s="169" t="s">
        <v>63</v>
      </c>
      <c r="C61" s="169" t="s">
        <v>402</v>
      </c>
      <c r="D61" s="169" t="s">
        <v>137</v>
      </c>
      <c r="E61" s="169" t="s">
        <v>13</v>
      </c>
      <c r="F61" s="169" t="s">
        <v>416</v>
      </c>
      <c r="G61" s="169" t="s">
        <v>417</v>
      </c>
      <c r="H61" s="169" t="s">
        <v>405</v>
      </c>
      <c r="I61" s="169" t="s">
        <v>41</v>
      </c>
      <c r="J61" s="170">
        <v>2021</v>
      </c>
      <c r="K61" s="169">
        <v>2023</v>
      </c>
      <c r="L61" s="171">
        <v>45346</v>
      </c>
      <c r="M61" s="169" t="s">
        <v>48</v>
      </c>
      <c r="N61" s="172" t="s">
        <v>418</v>
      </c>
      <c r="O61" s="169" t="s">
        <v>57</v>
      </c>
      <c r="P61" s="169" t="s">
        <v>59</v>
      </c>
      <c r="Q61" s="169" t="s">
        <v>419</v>
      </c>
      <c r="R61" s="173" t="s">
        <v>420</v>
      </c>
      <c r="S61" s="173" t="s">
        <v>421</v>
      </c>
      <c r="T61" s="173"/>
    </row>
    <row r="62" spans="1:34" s="6" customFormat="1" ht="81" x14ac:dyDescent="0.25">
      <c r="A62" s="17"/>
      <c r="B62" s="42" t="s">
        <v>61</v>
      </c>
      <c r="C62" s="42" t="s">
        <v>1109</v>
      </c>
      <c r="D62" s="42" t="s">
        <v>155</v>
      </c>
      <c r="E62" s="42" t="s">
        <v>166</v>
      </c>
      <c r="F62" s="42" t="s">
        <v>1117</v>
      </c>
      <c r="G62" s="42" t="s">
        <v>1118</v>
      </c>
      <c r="H62" s="42" t="s">
        <v>1119</v>
      </c>
      <c r="I62" s="69" t="s">
        <v>39</v>
      </c>
      <c r="J62" s="55">
        <v>2022</v>
      </c>
      <c r="K62" s="42">
        <v>2024</v>
      </c>
      <c r="L62" s="63">
        <v>45345</v>
      </c>
      <c r="M62" s="42" t="s">
        <v>48</v>
      </c>
      <c r="N62" s="42" t="s">
        <v>1120</v>
      </c>
      <c r="O62" s="42" t="s">
        <v>57</v>
      </c>
      <c r="P62" s="42" t="s">
        <v>58</v>
      </c>
      <c r="Q62" s="65" t="s">
        <v>58</v>
      </c>
      <c r="R62" s="60" t="s">
        <v>1121</v>
      </c>
      <c r="S62" s="60" t="s">
        <v>1122</v>
      </c>
      <c r="T62" s="57"/>
    </row>
    <row r="63" spans="1:34" s="151" customFormat="1" ht="108" x14ac:dyDescent="0.25">
      <c r="A63" s="17"/>
      <c r="B63" s="42" t="s">
        <v>62</v>
      </c>
      <c r="C63" s="42" t="s">
        <v>325</v>
      </c>
      <c r="D63" s="42" t="s">
        <v>155</v>
      </c>
      <c r="E63" s="42" t="s">
        <v>11</v>
      </c>
      <c r="F63" s="42" t="s">
        <v>338</v>
      </c>
      <c r="G63" s="42" t="s">
        <v>339</v>
      </c>
      <c r="H63" s="42" t="s">
        <v>340</v>
      </c>
      <c r="I63" s="133" t="s">
        <v>41</v>
      </c>
      <c r="J63" s="42">
        <v>2019</v>
      </c>
      <c r="K63" s="42" t="s">
        <v>54</v>
      </c>
      <c r="L63" s="56">
        <v>45323</v>
      </c>
      <c r="M63" s="42" t="s">
        <v>50</v>
      </c>
      <c r="N63" s="42" t="s">
        <v>54</v>
      </c>
      <c r="O63" s="42" t="s">
        <v>54</v>
      </c>
      <c r="P63" s="42" t="s">
        <v>54</v>
      </c>
      <c r="Q63" s="42" t="s">
        <v>54</v>
      </c>
      <c r="R63" s="42" t="s">
        <v>341</v>
      </c>
      <c r="S63" s="42"/>
      <c r="T63" s="42"/>
      <c r="U63" s="6"/>
      <c r="V63" s="6"/>
      <c r="W63" s="6"/>
      <c r="X63" s="6"/>
      <c r="Y63" s="6"/>
      <c r="Z63" s="6"/>
      <c r="AA63" s="6"/>
      <c r="AB63" s="6"/>
      <c r="AC63" s="6"/>
      <c r="AD63" s="6"/>
      <c r="AE63" s="6"/>
      <c r="AF63" s="6"/>
      <c r="AG63" s="6"/>
      <c r="AH63" s="6"/>
    </row>
    <row r="64" spans="1:34" s="151" customFormat="1" ht="36" x14ac:dyDescent="0.25">
      <c r="A64" s="17"/>
      <c r="B64" s="42" t="s">
        <v>61</v>
      </c>
      <c r="C64" s="42" t="s">
        <v>89</v>
      </c>
      <c r="D64" s="42" t="s">
        <v>155</v>
      </c>
      <c r="E64" s="42" t="s">
        <v>11</v>
      </c>
      <c r="F64" s="42" t="s">
        <v>302</v>
      </c>
      <c r="G64" s="42" t="s">
        <v>370</v>
      </c>
      <c r="H64" s="42" t="s">
        <v>371</v>
      </c>
      <c r="I64" s="42" t="s">
        <v>41</v>
      </c>
      <c r="J64" s="55">
        <v>2021</v>
      </c>
      <c r="K64" s="42">
        <v>2022</v>
      </c>
      <c r="L64" s="63">
        <v>45323</v>
      </c>
      <c r="M64" s="42" t="s">
        <v>50</v>
      </c>
      <c r="N64" s="42" t="s">
        <v>54</v>
      </c>
      <c r="O64" s="42" t="s">
        <v>54</v>
      </c>
      <c r="P64" s="42" t="s">
        <v>54</v>
      </c>
      <c r="Q64" s="42" t="s">
        <v>54</v>
      </c>
      <c r="R64" s="60" t="s">
        <v>372</v>
      </c>
      <c r="S64" s="60" t="s">
        <v>373</v>
      </c>
      <c r="T64" s="60" t="s">
        <v>374</v>
      </c>
      <c r="U64" s="6"/>
      <c r="V64" s="6"/>
      <c r="W64" s="6"/>
      <c r="X64" s="6"/>
      <c r="Y64" s="6"/>
      <c r="Z64" s="6"/>
      <c r="AA64" s="6"/>
      <c r="AB64" s="6"/>
      <c r="AC64" s="6"/>
      <c r="AD64" s="6"/>
      <c r="AE64" s="6"/>
      <c r="AF64" s="6"/>
      <c r="AG64" s="6"/>
      <c r="AH64" s="6"/>
    </row>
    <row r="65" spans="1:34" s="6" customFormat="1" ht="75.75" customHeight="1" x14ac:dyDescent="0.25">
      <c r="A65" s="17"/>
      <c r="B65" s="42" t="s">
        <v>62</v>
      </c>
      <c r="C65" s="42" t="s">
        <v>90</v>
      </c>
      <c r="D65" s="42" t="s">
        <v>155</v>
      </c>
      <c r="E65" s="42" t="s">
        <v>11</v>
      </c>
      <c r="F65" s="42" t="s">
        <v>590</v>
      </c>
      <c r="G65" s="42" t="s">
        <v>591</v>
      </c>
      <c r="H65" s="42" t="s">
        <v>586</v>
      </c>
      <c r="I65" s="42" t="s">
        <v>41</v>
      </c>
      <c r="J65" s="55">
        <v>2022</v>
      </c>
      <c r="K65" s="42">
        <v>2022</v>
      </c>
      <c r="L65" s="63">
        <v>45323</v>
      </c>
      <c r="M65" s="42" t="s">
        <v>50</v>
      </c>
      <c r="N65" s="42" t="s">
        <v>592</v>
      </c>
      <c r="O65" s="42" t="s">
        <v>54</v>
      </c>
      <c r="P65" s="42" t="s">
        <v>54</v>
      </c>
      <c r="Q65" s="42" t="s">
        <v>54</v>
      </c>
      <c r="R65" s="60" t="s">
        <v>593</v>
      </c>
      <c r="S65" s="60" t="s">
        <v>594</v>
      </c>
      <c r="T65" s="60"/>
    </row>
    <row r="66" spans="1:34" s="6" customFormat="1" ht="77.099999999999994" customHeight="1" x14ac:dyDescent="0.25">
      <c r="A66" s="17"/>
      <c r="B66" s="56" t="s">
        <v>62</v>
      </c>
      <c r="C66" s="56" t="s">
        <v>102</v>
      </c>
      <c r="D66" s="56" t="s">
        <v>137</v>
      </c>
      <c r="E66" s="56" t="s">
        <v>13</v>
      </c>
      <c r="F66" s="56" t="s">
        <v>686</v>
      </c>
      <c r="G66" s="56" t="s">
        <v>687</v>
      </c>
      <c r="H66" s="56" t="s">
        <v>688</v>
      </c>
      <c r="I66" s="56" t="s">
        <v>38</v>
      </c>
      <c r="J66" s="69">
        <v>2024</v>
      </c>
      <c r="K66" s="56" t="s">
        <v>689</v>
      </c>
      <c r="L66" s="56">
        <v>45323</v>
      </c>
      <c r="M66" s="56" t="s">
        <v>48</v>
      </c>
      <c r="N66" s="56" t="s">
        <v>690</v>
      </c>
      <c r="O66" s="56" t="s">
        <v>54</v>
      </c>
      <c r="P66" s="56" t="s">
        <v>54</v>
      </c>
      <c r="Q66" s="56" t="s">
        <v>54</v>
      </c>
      <c r="R66" s="56" t="s">
        <v>691</v>
      </c>
      <c r="S66" s="60" t="s">
        <v>692</v>
      </c>
      <c r="T66" s="60"/>
    </row>
    <row r="67" spans="1:34" s="83" customFormat="1" ht="36" customHeight="1" x14ac:dyDescent="0.25">
      <c r="A67" s="97"/>
      <c r="B67" s="42" t="s">
        <v>62</v>
      </c>
      <c r="C67" s="56" t="s">
        <v>112</v>
      </c>
      <c r="D67" s="42" t="s">
        <v>155</v>
      </c>
      <c r="E67" s="42" t="s">
        <v>11</v>
      </c>
      <c r="F67" s="69" t="s">
        <v>833</v>
      </c>
      <c r="G67" s="42" t="s">
        <v>834</v>
      </c>
      <c r="H67" s="42" t="s">
        <v>835</v>
      </c>
      <c r="I67" s="42" t="s">
        <v>41</v>
      </c>
      <c r="J67" s="55">
        <v>2023</v>
      </c>
      <c r="K67" s="55" t="s">
        <v>54</v>
      </c>
      <c r="L67" s="56">
        <v>45323</v>
      </c>
      <c r="M67" s="42" t="s">
        <v>54</v>
      </c>
      <c r="N67" s="42" t="s">
        <v>54</v>
      </c>
      <c r="O67" s="42" t="s">
        <v>54</v>
      </c>
      <c r="P67" s="42" t="s">
        <v>54</v>
      </c>
      <c r="Q67" s="42" t="s">
        <v>54</v>
      </c>
      <c r="R67" s="60" t="s">
        <v>836</v>
      </c>
      <c r="S67" s="211" t="s">
        <v>837</v>
      </c>
      <c r="T67" s="60"/>
      <c r="U67" s="98"/>
      <c r="V67" s="98"/>
      <c r="W67" s="98"/>
      <c r="X67" s="98"/>
      <c r="Y67" s="98"/>
      <c r="Z67" s="98"/>
      <c r="AA67" s="98"/>
      <c r="AB67" s="98"/>
      <c r="AC67" s="98"/>
      <c r="AD67" s="98"/>
      <c r="AE67" s="98"/>
      <c r="AF67" s="98"/>
      <c r="AG67" s="98"/>
      <c r="AH67" s="98"/>
    </row>
    <row r="68" spans="1:34" s="6" customFormat="1" ht="45" customHeight="1" x14ac:dyDescent="0.25">
      <c r="A68" s="97"/>
      <c r="B68" s="42" t="s">
        <v>62</v>
      </c>
      <c r="C68" s="56" t="s">
        <v>7</v>
      </c>
      <c r="D68" s="42" t="s">
        <v>155</v>
      </c>
      <c r="E68" s="42" t="s">
        <v>166</v>
      </c>
      <c r="F68" s="56" t="s">
        <v>871</v>
      </c>
      <c r="G68" s="56" t="s">
        <v>872</v>
      </c>
      <c r="H68" s="42" t="s">
        <v>873</v>
      </c>
      <c r="I68" s="56" t="s">
        <v>37</v>
      </c>
      <c r="J68" s="55">
        <v>2023</v>
      </c>
      <c r="K68" s="42">
        <v>2025</v>
      </c>
      <c r="L68" s="56">
        <v>45323</v>
      </c>
      <c r="M68" s="42" t="s">
        <v>48</v>
      </c>
      <c r="N68" s="42" t="s">
        <v>874</v>
      </c>
      <c r="O68" s="42" t="s">
        <v>57</v>
      </c>
      <c r="P68" s="42" t="s">
        <v>57</v>
      </c>
      <c r="Q68" s="42" t="s">
        <v>54</v>
      </c>
      <c r="R68" s="56" t="s">
        <v>875</v>
      </c>
      <c r="S68" s="71" t="s">
        <v>876</v>
      </c>
      <c r="T68" s="60"/>
      <c r="U68" s="151"/>
      <c r="V68" s="151"/>
      <c r="W68" s="151"/>
      <c r="X68" s="151"/>
      <c r="Y68" s="151"/>
      <c r="Z68" s="151"/>
      <c r="AA68" s="151"/>
      <c r="AB68" s="151"/>
      <c r="AC68" s="151"/>
      <c r="AD68" s="151"/>
      <c r="AE68" s="151"/>
      <c r="AF68" s="151"/>
      <c r="AG68" s="151"/>
      <c r="AH68" s="151"/>
    </row>
    <row r="69" spans="1:34" s="151" customFormat="1" ht="77.25" customHeight="1" x14ac:dyDescent="0.25">
      <c r="A69" s="17"/>
      <c r="B69" s="42" t="s">
        <v>62</v>
      </c>
      <c r="C69" s="42" t="s">
        <v>113</v>
      </c>
      <c r="D69" s="69" t="s">
        <v>137</v>
      </c>
      <c r="E69" s="42" t="s">
        <v>16</v>
      </c>
      <c r="F69" s="42" t="s">
        <v>912</v>
      </c>
      <c r="G69" s="42" t="s">
        <v>913</v>
      </c>
      <c r="H69" s="42" t="s">
        <v>914</v>
      </c>
      <c r="I69" s="42" t="s">
        <v>41</v>
      </c>
      <c r="J69" s="55">
        <v>2023</v>
      </c>
      <c r="K69" s="42">
        <v>2024</v>
      </c>
      <c r="L69" s="63">
        <v>45323</v>
      </c>
      <c r="M69" s="42" t="s">
        <v>48</v>
      </c>
      <c r="N69" s="42" t="s">
        <v>915</v>
      </c>
      <c r="O69" s="42" t="s">
        <v>54</v>
      </c>
      <c r="P69" s="42" t="s">
        <v>54</v>
      </c>
      <c r="Q69" s="42" t="s">
        <v>54</v>
      </c>
      <c r="R69" s="179" t="s">
        <v>916</v>
      </c>
      <c r="S69" s="180" t="s">
        <v>917</v>
      </c>
      <c r="T69" s="60"/>
      <c r="U69" s="6"/>
      <c r="V69" s="6"/>
      <c r="W69" s="6"/>
      <c r="X69" s="6"/>
      <c r="Y69" s="6"/>
      <c r="Z69" s="6"/>
      <c r="AA69" s="6"/>
      <c r="AB69" s="6"/>
      <c r="AC69" s="6"/>
      <c r="AD69" s="6"/>
      <c r="AE69" s="6"/>
      <c r="AF69" s="6"/>
      <c r="AG69" s="6"/>
      <c r="AH69" s="6"/>
    </row>
    <row r="70" spans="1:34" s="6" customFormat="1" ht="83.1" customHeight="1" x14ac:dyDescent="0.25">
      <c r="A70" s="17"/>
      <c r="B70" s="65" t="s">
        <v>61</v>
      </c>
      <c r="C70" s="65" t="s">
        <v>77</v>
      </c>
      <c r="D70" s="65" t="s">
        <v>269</v>
      </c>
      <c r="E70" s="65" t="s">
        <v>13</v>
      </c>
      <c r="F70" s="65" t="s">
        <v>270</v>
      </c>
      <c r="G70" s="65" t="s">
        <v>271</v>
      </c>
      <c r="H70" s="65" t="s">
        <v>260</v>
      </c>
      <c r="I70" s="65" t="s">
        <v>41</v>
      </c>
      <c r="J70" s="65">
        <v>2021</v>
      </c>
      <c r="K70" s="65">
        <v>2024</v>
      </c>
      <c r="L70" s="158">
        <v>45315</v>
      </c>
      <c r="M70" s="65" t="s">
        <v>48</v>
      </c>
      <c r="N70" s="65" t="s">
        <v>272</v>
      </c>
      <c r="O70" s="65" t="s">
        <v>58</v>
      </c>
      <c r="P70" s="65" t="s">
        <v>58</v>
      </c>
      <c r="Q70" s="42" t="s">
        <v>54</v>
      </c>
      <c r="R70" s="209" t="s">
        <v>273</v>
      </c>
      <c r="S70" s="180" t="s">
        <v>274</v>
      </c>
      <c r="T70" s="67" t="s">
        <v>275</v>
      </c>
    </row>
    <row r="71" spans="1:34" s="6" customFormat="1" ht="45" customHeight="1" x14ac:dyDescent="0.25">
      <c r="A71" s="17"/>
      <c r="B71" s="169" t="s">
        <v>63</v>
      </c>
      <c r="C71" s="169" t="s">
        <v>91</v>
      </c>
      <c r="D71" s="169" t="s">
        <v>137</v>
      </c>
      <c r="E71" s="169" t="s">
        <v>13</v>
      </c>
      <c r="F71" s="169" t="s">
        <v>852</v>
      </c>
      <c r="G71" s="169" t="s">
        <v>853</v>
      </c>
      <c r="H71" s="169" t="s">
        <v>854</v>
      </c>
      <c r="I71" s="169" t="s">
        <v>41</v>
      </c>
      <c r="J71" s="170">
        <v>2020</v>
      </c>
      <c r="K71" s="169">
        <v>2021</v>
      </c>
      <c r="L71" s="171">
        <v>45312</v>
      </c>
      <c r="M71" s="169" t="s">
        <v>52</v>
      </c>
      <c r="N71" s="169" t="s">
        <v>855</v>
      </c>
      <c r="O71" s="169" t="s">
        <v>54</v>
      </c>
      <c r="P71" s="169" t="s">
        <v>54</v>
      </c>
      <c r="Q71" s="169" t="s">
        <v>54</v>
      </c>
      <c r="R71" s="173" t="s">
        <v>856</v>
      </c>
      <c r="S71" s="173" t="s">
        <v>857</v>
      </c>
      <c r="T71" s="173"/>
    </row>
    <row r="72" spans="1:34" s="6" customFormat="1" ht="88.5" customHeight="1" x14ac:dyDescent="0.15">
      <c r="A72" s="17"/>
      <c r="B72" s="169" t="s">
        <v>63</v>
      </c>
      <c r="C72" s="169" t="s">
        <v>71</v>
      </c>
      <c r="D72" s="169" t="s">
        <v>155</v>
      </c>
      <c r="E72" s="169" t="s">
        <v>16</v>
      </c>
      <c r="F72" s="169" t="s">
        <v>473</v>
      </c>
      <c r="G72" s="169" t="s">
        <v>474</v>
      </c>
      <c r="H72" s="169" t="s">
        <v>475</v>
      </c>
      <c r="I72" s="169" t="s">
        <v>41</v>
      </c>
      <c r="J72" s="169">
        <v>2014</v>
      </c>
      <c r="K72" s="169">
        <v>2015</v>
      </c>
      <c r="L72" s="171">
        <v>45292</v>
      </c>
      <c r="M72" s="169" t="s">
        <v>48</v>
      </c>
      <c r="N72" s="172" t="s">
        <v>470</v>
      </c>
      <c r="O72" s="169" t="s">
        <v>54</v>
      </c>
      <c r="P72" s="169" t="s">
        <v>54</v>
      </c>
      <c r="Q72" s="169" t="s">
        <v>54</v>
      </c>
      <c r="R72" s="173" t="s">
        <v>476</v>
      </c>
      <c r="S72" s="210" t="s">
        <v>477</v>
      </c>
      <c r="T72" s="145"/>
    </row>
    <row r="73" spans="1:34" s="151" customFormat="1" ht="99" customHeight="1" x14ac:dyDescent="0.15">
      <c r="A73" s="150"/>
      <c r="B73" s="42" t="s">
        <v>63</v>
      </c>
      <c r="C73" s="42" t="s">
        <v>107</v>
      </c>
      <c r="D73" s="42" t="s">
        <v>137</v>
      </c>
      <c r="E73" s="42" t="s">
        <v>13</v>
      </c>
      <c r="F73" s="42" t="s">
        <v>1007</v>
      </c>
      <c r="G73" s="42" t="s">
        <v>1008</v>
      </c>
      <c r="H73" s="42" t="s">
        <v>1009</v>
      </c>
      <c r="I73" s="42" t="s">
        <v>41</v>
      </c>
      <c r="J73" s="55">
        <v>2023</v>
      </c>
      <c r="K73" s="42">
        <v>2024</v>
      </c>
      <c r="L73" s="63">
        <v>45292</v>
      </c>
      <c r="M73" s="42" t="s">
        <v>48</v>
      </c>
      <c r="N73" s="69" t="s">
        <v>1010</v>
      </c>
      <c r="O73" s="42" t="s">
        <v>57</v>
      </c>
      <c r="P73" s="42" t="s">
        <v>57</v>
      </c>
      <c r="Q73" s="42" t="s">
        <v>54</v>
      </c>
      <c r="R73" s="60" t="s">
        <v>1011</v>
      </c>
      <c r="S73" s="161" t="s">
        <v>1012</v>
      </c>
      <c r="T73" s="60"/>
    </row>
    <row r="74" spans="1:34" s="6" customFormat="1" ht="153" x14ac:dyDescent="0.25">
      <c r="A74" s="82"/>
      <c r="B74" s="42" t="s">
        <v>63</v>
      </c>
      <c r="C74" s="42" t="s">
        <v>402</v>
      </c>
      <c r="D74" s="42" t="s">
        <v>137</v>
      </c>
      <c r="E74" s="42" t="s">
        <v>16</v>
      </c>
      <c r="F74" s="42" t="s">
        <v>437</v>
      </c>
      <c r="G74" s="42" t="s">
        <v>438</v>
      </c>
      <c r="H74" s="42" t="s">
        <v>405</v>
      </c>
      <c r="I74" s="42" t="s">
        <v>41</v>
      </c>
      <c r="J74" s="55">
        <v>2019</v>
      </c>
      <c r="K74" s="42">
        <v>2021</v>
      </c>
      <c r="L74" s="63">
        <v>45261</v>
      </c>
      <c r="M74" s="42" t="s">
        <v>48</v>
      </c>
      <c r="N74" s="69" t="s">
        <v>439</v>
      </c>
      <c r="O74" s="42" t="s">
        <v>54</v>
      </c>
      <c r="P74" s="42" t="s">
        <v>57</v>
      </c>
      <c r="Q74" s="42" t="s">
        <v>440</v>
      </c>
      <c r="R74" s="60" t="s">
        <v>441</v>
      </c>
      <c r="S74" s="110" t="s">
        <v>442</v>
      </c>
      <c r="T74" s="60"/>
      <c r="U74" s="83"/>
      <c r="V74" s="83"/>
      <c r="W74" s="83"/>
      <c r="X74" s="83"/>
      <c r="Y74" s="83"/>
      <c r="Z74" s="83"/>
      <c r="AA74" s="83"/>
      <c r="AB74" s="83"/>
      <c r="AC74" s="83"/>
      <c r="AD74" s="83"/>
      <c r="AE74" s="83"/>
      <c r="AF74" s="83"/>
      <c r="AG74" s="83"/>
      <c r="AH74" s="83"/>
    </row>
    <row r="75" spans="1:34" s="83" customFormat="1" ht="71.25" customHeight="1" x14ac:dyDescent="0.25">
      <c r="A75" s="17"/>
      <c r="B75" s="42" t="s">
        <v>61</v>
      </c>
      <c r="C75" s="42" t="s">
        <v>97</v>
      </c>
      <c r="D75" s="42" t="s">
        <v>137</v>
      </c>
      <c r="E75" s="42" t="s">
        <v>13</v>
      </c>
      <c r="F75" s="42" t="s">
        <v>725</v>
      </c>
      <c r="G75" s="42" t="s">
        <v>726</v>
      </c>
      <c r="H75" s="42" t="s">
        <v>727</v>
      </c>
      <c r="I75" s="42" t="s">
        <v>41</v>
      </c>
      <c r="J75" s="55">
        <v>2023</v>
      </c>
      <c r="K75" s="42">
        <v>2023</v>
      </c>
      <c r="L75" s="63">
        <v>45261</v>
      </c>
      <c r="M75" s="42" t="s">
        <v>54</v>
      </c>
      <c r="N75" s="42" t="s">
        <v>393</v>
      </c>
      <c r="O75" s="42" t="s">
        <v>54</v>
      </c>
      <c r="P75" s="42" t="s">
        <v>54</v>
      </c>
      <c r="Q75" s="42" t="s">
        <v>54</v>
      </c>
      <c r="R75" s="60" t="s">
        <v>728</v>
      </c>
      <c r="S75" s="60" t="s">
        <v>729</v>
      </c>
      <c r="T75" s="60"/>
      <c r="U75" s="6"/>
      <c r="V75" s="6"/>
      <c r="W75" s="6"/>
      <c r="X75" s="6"/>
      <c r="Y75" s="6"/>
      <c r="Z75" s="6"/>
      <c r="AA75" s="6"/>
      <c r="AB75" s="6"/>
      <c r="AC75" s="6"/>
      <c r="AD75" s="6"/>
      <c r="AE75" s="6"/>
      <c r="AF75" s="6"/>
      <c r="AG75" s="6"/>
      <c r="AH75" s="6"/>
    </row>
    <row r="76" spans="1:34" s="6" customFormat="1" ht="80.25" customHeight="1" x14ac:dyDescent="0.25">
      <c r="A76" s="17"/>
      <c r="B76" s="42" t="s">
        <v>62</v>
      </c>
      <c r="C76" s="42" t="s">
        <v>7</v>
      </c>
      <c r="D76" s="42" t="s">
        <v>499</v>
      </c>
      <c r="E76" s="42" t="s">
        <v>11</v>
      </c>
      <c r="F76" s="42" t="s">
        <v>877</v>
      </c>
      <c r="G76" s="42" t="s">
        <v>878</v>
      </c>
      <c r="H76" s="42" t="s">
        <v>879</v>
      </c>
      <c r="I76" s="42" t="s">
        <v>41</v>
      </c>
      <c r="J76" s="55">
        <v>2021</v>
      </c>
      <c r="K76" s="42">
        <v>2023</v>
      </c>
      <c r="L76" s="63">
        <v>45261</v>
      </c>
      <c r="M76" s="42" t="s">
        <v>54</v>
      </c>
      <c r="N76" s="42" t="s">
        <v>54</v>
      </c>
      <c r="O76" s="42" t="s">
        <v>54</v>
      </c>
      <c r="P76" s="42" t="s">
        <v>54</v>
      </c>
      <c r="Q76" s="42" t="s">
        <v>54</v>
      </c>
      <c r="R76" s="60" t="s">
        <v>880</v>
      </c>
      <c r="S76" s="71" t="s">
        <v>881</v>
      </c>
      <c r="T76" s="60"/>
      <c r="U76" s="151"/>
      <c r="V76" s="151"/>
      <c r="W76" s="151"/>
      <c r="X76" s="151"/>
      <c r="Y76" s="151"/>
      <c r="Z76" s="151"/>
      <c r="AA76" s="151"/>
      <c r="AB76" s="151"/>
      <c r="AC76" s="151"/>
      <c r="AD76" s="151"/>
      <c r="AE76" s="151"/>
      <c r="AF76" s="151"/>
      <c r="AG76" s="151"/>
      <c r="AH76" s="151"/>
    </row>
    <row r="77" spans="1:34" s="6" customFormat="1" ht="45" x14ac:dyDescent="0.25">
      <c r="A77" s="17"/>
      <c r="B77" s="169" t="s">
        <v>63</v>
      </c>
      <c r="C77" s="169" t="s">
        <v>103</v>
      </c>
      <c r="D77" s="169" t="s">
        <v>155</v>
      </c>
      <c r="E77" s="169" t="s">
        <v>166</v>
      </c>
      <c r="F77" s="169" t="s">
        <v>936</v>
      </c>
      <c r="G77" s="169" t="s">
        <v>937</v>
      </c>
      <c r="H77" s="169" t="s">
        <v>938</v>
      </c>
      <c r="I77" s="169" t="s">
        <v>41</v>
      </c>
      <c r="J77" s="170">
        <v>2022</v>
      </c>
      <c r="K77" s="169">
        <v>2022</v>
      </c>
      <c r="L77" s="171">
        <v>45261</v>
      </c>
      <c r="M77" s="169" t="s">
        <v>50</v>
      </c>
      <c r="N77" s="169" t="s">
        <v>428</v>
      </c>
      <c r="O77" s="169" t="s">
        <v>57</v>
      </c>
      <c r="P77" s="169" t="s">
        <v>59</v>
      </c>
      <c r="Q77" s="169" t="s">
        <v>54</v>
      </c>
      <c r="R77" s="173" t="s">
        <v>939</v>
      </c>
      <c r="S77" s="174" t="s">
        <v>940</v>
      </c>
      <c r="T77" s="173"/>
    </row>
    <row r="78" spans="1:34" s="83" customFormat="1" ht="76.5" customHeight="1" x14ac:dyDescent="0.25">
      <c r="A78" s="17"/>
      <c r="B78" s="42" t="s">
        <v>63</v>
      </c>
      <c r="C78" s="42" t="s">
        <v>103</v>
      </c>
      <c r="D78" s="42" t="s">
        <v>941</v>
      </c>
      <c r="E78" s="42" t="s">
        <v>13</v>
      </c>
      <c r="F78" s="42" t="s">
        <v>942</v>
      </c>
      <c r="G78" s="42" t="s">
        <v>943</v>
      </c>
      <c r="H78" s="42" t="s">
        <v>944</v>
      </c>
      <c r="I78" s="42" t="s">
        <v>41</v>
      </c>
      <c r="J78" s="55">
        <v>2017</v>
      </c>
      <c r="K78" s="42">
        <v>2017</v>
      </c>
      <c r="L78" s="63">
        <v>45261</v>
      </c>
      <c r="M78" s="42" t="s">
        <v>50</v>
      </c>
      <c r="N78" s="42" t="s">
        <v>204</v>
      </c>
      <c r="O78" s="42" t="s">
        <v>54</v>
      </c>
      <c r="P78" s="42" t="s">
        <v>54</v>
      </c>
      <c r="Q78" s="42" t="s">
        <v>54</v>
      </c>
      <c r="R78" s="60" t="s">
        <v>945</v>
      </c>
      <c r="S78" s="110" t="s">
        <v>946</v>
      </c>
      <c r="T78" s="60"/>
      <c r="U78" s="6"/>
      <c r="V78" s="6"/>
      <c r="W78" s="6"/>
      <c r="X78" s="6"/>
      <c r="Y78" s="6"/>
      <c r="Z78" s="6"/>
      <c r="AA78" s="6"/>
      <c r="AB78" s="6"/>
      <c r="AC78" s="6"/>
      <c r="AD78" s="6"/>
      <c r="AE78" s="6"/>
      <c r="AF78" s="6"/>
      <c r="AG78" s="6"/>
      <c r="AH78" s="6"/>
    </row>
    <row r="79" spans="1:34" s="6" customFormat="1" ht="81" x14ac:dyDescent="0.25">
      <c r="A79" s="17"/>
      <c r="B79" s="42" t="s">
        <v>64</v>
      </c>
      <c r="C79" s="42" t="s">
        <v>111</v>
      </c>
      <c r="D79" s="42" t="s">
        <v>155</v>
      </c>
      <c r="E79" s="42" t="s">
        <v>11</v>
      </c>
      <c r="F79" s="42" t="s">
        <v>1080</v>
      </c>
      <c r="G79" s="42" t="s">
        <v>1081</v>
      </c>
      <c r="H79" s="42" t="s">
        <v>1082</v>
      </c>
      <c r="I79" s="42" t="s">
        <v>38</v>
      </c>
      <c r="J79" s="55">
        <v>2021</v>
      </c>
      <c r="K79" s="42" t="s">
        <v>54</v>
      </c>
      <c r="L79" s="63">
        <v>45261</v>
      </c>
      <c r="M79" s="42" t="s">
        <v>54</v>
      </c>
      <c r="N79" s="42" t="s">
        <v>54</v>
      </c>
      <c r="O79" s="42" t="s">
        <v>54</v>
      </c>
      <c r="P79" s="42" t="s">
        <v>54</v>
      </c>
      <c r="Q79" s="42" t="s">
        <v>54</v>
      </c>
      <c r="R79" s="60" t="s">
        <v>1083</v>
      </c>
      <c r="S79" s="110" t="s">
        <v>1084</v>
      </c>
      <c r="T79" s="60" t="s">
        <v>243</v>
      </c>
    </row>
    <row r="80" spans="1:34" s="6" customFormat="1" ht="45" x14ac:dyDescent="0.25">
      <c r="A80" s="17"/>
      <c r="B80" s="42" t="s">
        <v>64</v>
      </c>
      <c r="C80" s="42" t="s">
        <v>111</v>
      </c>
      <c r="D80" s="42" t="s">
        <v>149</v>
      </c>
      <c r="E80" s="42" t="s">
        <v>166</v>
      </c>
      <c r="F80" s="42" t="s">
        <v>1085</v>
      </c>
      <c r="G80" s="42" t="s">
        <v>1086</v>
      </c>
      <c r="H80" s="42" t="s">
        <v>1082</v>
      </c>
      <c r="I80" s="42" t="s">
        <v>38</v>
      </c>
      <c r="J80" s="55">
        <v>2021</v>
      </c>
      <c r="K80" s="42" t="s">
        <v>54</v>
      </c>
      <c r="L80" s="63">
        <v>45261</v>
      </c>
      <c r="M80" s="42" t="s">
        <v>54</v>
      </c>
      <c r="N80" s="42" t="s">
        <v>1087</v>
      </c>
      <c r="O80" s="42" t="s">
        <v>54</v>
      </c>
      <c r="P80" s="42" t="s">
        <v>54</v>
      </c>
      <c r="Q80" s="42" t="s">
        <v>54</v>
      </c>
      <c r="R80" s="60" t="s">
        <v>1088</v>
      </c>
      <c r="S80" s="60" t="s">
        <v>1089</v>
      </c>
      <c r="T80" s="60" t="s">
        <v>243</v>
      </c>
    </row>
    <row r="81" spans="1:20" s="6" customFormat="1" ht="69" customHeight="1" x14ac:dyDescent="0.25">
      <c r="A81" s="17"/>
      <c r="B81" s="42" t="s">
        <v>62</v>
      </c>
      <c r="C81" s="42" t="s">
        <v>70</v>
      </c>
      <c r="D81" s="42" t="s">
        <v>137</v>
      </c>
      <c r="E81" s="42" t="s">
        <v>16</v>
      </c>
      <c r="F81" s="42" t="s">
        <v>172</v>
      </c>
      <c r="G81" s="42" t="s">
        <v>173</v>
      </c>
      <c r="H81" s="42" t="s">
        <v>174</v>
      </c>
      <c r="I81" s="42" t="s">
        <v>37</v>
      </c>
      <c r="J81" s="55">
        <v>2023</v>
      </c>
      <c r="K81" s="133">
        <v>2025</v>
      </c>
      <c r="L81" s="63">
        <v>45232</v>
      </c>
      <c r="M81" s="42" t="s">
        <v>48</v>
      </c>
      <c r="N81" s="42" t="s">
        <v>175</v>
      </c>
      <c r="O81" s="42" t="s">
        <v>54</v>
      </c>
      <c r="P81" s="42" t="s">
        <v>54</v>
      </c>
      <c r="Q81" s="42" t="s">
        <v>54</v>
      </c>
      <c r="R81" s="60" t="s">
        <v>1378</v>
      </c>
      <c r="S81" s="60" t="s">
        <v>176</v>
      </c>
      <c r="T81" s="60"/>
    </row>
    <row r="82" spans="1:20" s="6" customFormat="1" ht="78.75" customHeight="1" x14ac:dyDescent="0.25">
      <c r="A82" s="17"/>
      <c r="B82" s="42" t="s">
        <v>64</v>
      </c>
      <c r="C82" s="42" t="s">
        <v>68</v>
      </c>
      <c r="D82" s="42" t="s">
        <v>137</v>
      </c>
      <c r="E82" s="42" t="s">
        <v>13</v>
      </c>
      <c r="F82" s="42" t="s">
        <v>184</v>
      </c>
      <c r="G82" s="42" t="s">
        <v>185</v>
      </c>
      <c r="H82" s="42" t="s">
        <v>186</v>
      </c>
      <c r="I82" s="42" t="s">
        <v>40</v>
      </c>
      <c r="J82" s="55">
        <v>2023</v>
      </c>
      <c r="K82" s="42">
        <v>2024</v>
      </c>
      <c r="L82" s="63">
        <v>45231</v>
      </c>
      <c r="M82" s="42" t="s">
        <v>48</v>
      </c>
      <c r="N82" s="42" t="s">
        <v>187</v>
      </c>
      <c r="O82" s="42" t="s">
        <v>57</v>
      </c>
      <c r="P82" s="42" t="s">
        <v>57</v>
      </c>
      <c r="Q82" s="42" t="s">
        <v>54</v>
      </c>
      <c r="R82" s="60" t="s">
        <v>188</v>
      </c>
      <c r="S82" s="145" t="s">
        <v>189</v>
      </c>
      <c r="T82" s="60"/>
    </row>
    <row r="83" spans="1:20" s="6" customFormat="1" ht="75" customHeight="1" x14ac:dyDescent="0.25">
      <c r="A83" s="17"/>
      <c r="B83" s="42" t="s">
        <v>63</v>
      </c>
      <c r="C83" s="42" t="s">
        <v>83</v>
      </c>
      <c r="D83" s="42" t="s">
        <v>155</v>
      </c>
      <c r="E83" s="42" t="s">
        <v>13</v>
      </c>
      <c r="F83" s="42" t="s">
        <v>759</v>
      </c>
      <c r="G83" s="42" t="s">
        <v>760</v>
      </c>
      <c r="H83" s="42" t="s">
        <v>761</v>
      </c>
      <c r="I83" s="42" t="s">
        <v>41</v>
      </c>
      <c r="J83" s="55">
        <v>2023</v>
      </c>
      <c r="K83" s="42">
        <v>2024</v>
      </c>
      <c r="L83" s="63">
        <v>45231</v>
      </c>
      <c r="M83" s="42" t="s">
        <v>48</v>
      </c>
      <c r="N83" s="42" t="s">
        <v>762</v>
      </c>
      <c r="O83" s="42" t="s">
        <v>54</v>
      </c>
      <c r="P83" s="42" t="s">
        <v>57</v>
      </c>
      <c r="Q83" s="42" t="s">
        <v>54</v>
      </c>
      <c r="R83" s="57" t="s">
        <v>763</v>
      </c>
      <c r="S83" s="110" t="s">
        <v>764</v>
      </c>
      <c r="T83" s="60"/>
    </row>
    <row r="84" spans="1:20" s="6" customFormat="1" ht="68.25" customHeight="1" x14ac:dyDescent="0.25">
      <c r="A84" s="17"/>
      <c r="B84" s="42" t="s">
        <v>61</v>
      </c>
      <c r="C84" s="42" t="s">
        <v>73</v>
      </c>
      <c r="D84" s="42" t="s">
        <v>137</v>
      </c>
      <c r="E84" s="42" t="s">
        <v>16</v>
      </c>
      <c r="F84" s="42" t="s">
        <v>213</v>
      </c>
      <c r="G84" s="42" t="s">
        <v>214</v>
      </c>
      <c r="H84" s="42" t="s">
        <v>215</v>
      </c>
      <c r="I84" s="42" t="s">
        <v>41</v>
      </c>
      <c r="J84" s="55">
        <v>2019</v>
      </c>
      <c r="K84" s="42">
        <v>2023</v>
      </c>
      <c r="L84" s="63">
        <v>45222</v>
      </c>
      <c r="M84" s="42" t="s">
        <v>48</v>
      </c>
      <c r="N84" s="42" t="s">
        <v>216</v>
      </c>
      <c r="O84" s="42" t="s">
        <v>58</v>
      </c>
      <c r="P84" s="42" t="s">
        <v>58</v>
      </c>
      <c r="Q84" s="42" t="s">
        <v>54</v>
      </c>
      <c r="R84" s="60" t="s">
        <v>217</v>
      </c>
      <c r="S84" s="60" t="s">
        <v>218</v>
      </c>
      <c r="T84" s="60"/>
    </row>
    <row r="85" spans="1:20" s="6" customFormat="1" ht="72" x14ac:dyDescent="0.25">
      <c r="A85" s="17"/>
      <c r="B85" s="42" t="s">
        <v>63</v>
      </c>
      <c r="C85" s="42" t="s">
        <v>402</v>
      </c>
      <c r="D85" s="42" t="s">
        <v>155</v>
      </c>
      <c r="E85" s="42" t="s">
        <v>166</v>
      </c>
      <c r="F85" s="42" t="s">
        <v>431</v>
      </c>
      <c r="G85" s="42" t="s">
        <v>432</v>
      </c>
      <c r="H85" s="42" t="s">
        <v>433</v>
      </c>
      <c r="I85" s="42" t="s">
        <v>41</v>
      </c>
      <c r="J85" s="42">
        <v>2022</v>
      </c>
      <c r="K85" s="42">
        <v>2023</v>
      </c>
      <c r="L85" s="63">
        <v>45222</v>
      </c>
      <c r="M85" s="42" t="s">
        <v>48</v>
      </c>
      <c r="N85" s="69" t="s">
        <v>434</v>
      </c>
      <c r="O85" s="42" t="s">
        <v>57</v>
      </c>
      <c r="P85" s="42" t="s">
        <v>57</v>
      </c>
      <c r="Q85" s="42" t="s">
        <v>54</v>
      </c>
      <c r="R85" s="60" t="s">
        <v>435</v>
      </c>
      <c r="S85" s="71" t="s">
        <v>436</v>
      </c>
      <c r="T85" s="60"/>
    </row>
    <row r="86" spans="1:20" s="6" customFormat="1" ht="54" customHeight="1" x14ac:dyDescent="0.25">
      <c r="A86" s="17"/>
      <c r="B86" s="42" t="s">
        <v>63</v>
      </c>
      <c r="C86" s="42" t="s">
        <v>110</v>
      </c>
      <c r="D86" s="42" t="s">
        <v>155</v>
      </c>
      <c r="E86" s="42" t="s">
        <v>11</v>
      </c>
      <c r="F86" s="42" t="s">
        <v>1034</v>
      </c>
      <c r="G86" s="42" t="s">
        <v>1035</v>
      </c>
      <c r="H86" s="42" t="s">
        <v>1036</v>
      </c>
      <c r="I86" s="42" t="s">
        <v>38</v>
      </c>
      <c r="J86" s="55">
        <v>2021</v>
      </c>
      <c r="K86" s="42" t="s">
        <v>393</v>
      </c>
      <c r="L86" s="63">
        <v>45222</v>
      </c>
      <c r="M86" s="42" t="s">
        <v>54</v>
      </c>
      <c r="N86" s="42" t="s">
        <v>54</v>
      </c>
      <c r="O86" s="42" t="s">
        <v>54</v>
      </c>
      <c r="P86" s="42" t="s">
        <v>54</v>
      </c>
      <c r="Q86" s="42" t="s">
        <v>54</v>
      </c>
      <c r="R86" s="60" t="s">
        <v>1037</v>
      </c>
      <c r="S86" s="60" t="s">
        <v>1038</v>
      </c>
      <c r="T86" s="60"/>
    </row>
    <row r="87" spans="1:20" s="6" customFormat="1" ht="117" x14ac:dyDescent="0.25">
      <c r="A87" s="17"/>
      <c r="B87" s="42" t="s">
        <v>62</v>
      </c>
      <c r="C87" s="42" t="s">
        <v>102</v>
      </c>
      <c r="D87" s="42" t="s">
        <v>137</v>
      </c>
      <c r="E87" s="42" t="s">
        <v>13</v>
      </c>
      <c r="F87" s="42" t="s">
        <v>693</v>
      </c>
      <c r="G87" s="42" t="s">
        <v>694</v>
      </c>
      <c r="H87" s="42" t="s">
        <v>695</v>
      </c>
      <c r="I87" s="42" t="s">
        <v>41</v>
      </c>
      <c r="J87" s="73">
        <v>2023</v>
      </c>
      <c r="K87" s="42" t="s">
        <v>393</v>
      </c>
      <c r="L87" s="63">
        <v>45200</v>
      </c>
      <c r="M87" s="42" t="s">
        <v>52</v>
      </c>
      <c r="N87" s="42" t="s">
        <v>696</v>
      </c>
      <c r="O87" s="42" t="s">
        <v>58</v>
      </c>
      <c r="P87" s="42" t="s">
        <v>58</v>
      </c>
      <c r="Q87" s="42" t="s">
        <v>540</v>
      </c>
      <c r="R87" s="60" t="s">
        <v>697</v>
      </c>
      <c r="S87" s="110" t="s">
        <v>698</v>
      </c>
      <c r="T87" s="60"/>
    </row>
    <row r="88" spans="1:20" s="6" customFormat="1" ht="46.5" customHeight="1" x14ac:dyDescent="0.25">
      <c r="A88" s="17"/>
      <c r="B88" s="42" t="s">
        <v>62</v>
      </c>
      <c r="C88" s="63" t="s">
        <v>102</v>
      </c>
      <c r="D88" s="42" t="s">
        <v>155</v>
      </c>
      <c r="E88" s="42" t="s">
        <v>11</v>
      </c>
      <c r="F88" s="42" t="s">
        <v>699</v>
      </c>
      <c r="G88" s="42" t="s">
        <v>700</v>
      </c>
      <c r="H88" s="42" t="s">
        <v>701</v>
      </c>
      <c r="I88" s="42" t="s">
        <v>41</v>
      </c>
      <c r="J88" s="55">
        <v>2022</v>
      </c>
      <c r="K88" s="42">
        <v>2023</v>
      </c>
      <c r="L88" s="63">
        <v>45200</v>
      </c>
      <c r="M88" s="42" t="s">
        <v>50</v>
      </c>
      <c r="N88" s="42" t="s">
        <v>54</v>
      </c>
      <c r="O88" s="42" t="s">
        <v>54</v>
      </c>
      <c r="P88" s="42" t="s">
        <v>54</v>
      </c>
      <c r="Q88" s="42" t="s">
        <v>54</v>
      </c>
      <c r="R88" s="60" t="s">
        <v>702</v>
      </c>
      <c r="S88" s="60" t="s">
        <v>703</v>
      </c>
      <c r="T88" s="60"/>
    </row>
    <row r="89" spans="1:20" s="6" customFormat="1" ht="84" customHeight="1" x14ac:dyDescent="0.25">
      <c r="A89" s="17"/>
      <c r="B89" s="42" t="s">
        <v>62</v>
      </c>
      <c r="C89" s="42" t="s">
        <v>113</v>
      </c>
      <c r="D89" s="42" t="s">
        <v>137</v>
      </c>
      <c r="E89" s="42" t="s">
        <v>13</v>
      </c>
      <c r="F89" s="42" t="s">
        <v>918</v>
      </c>
      <c r="G89" s="42" t="s">
        <v>919</v>
      </c>
      <c r="H89" s="42" t="s">
        <v>920</v>
      </c>
      <c r="I89" s="42" t="s">
        <v>41</v>
      </c>
      <c r="J89" s="55">
        <v>2021</v>
      </c>
      <c r="K89" s="42">
        <v>2021</v>
      </c>
      <c r="L89" s="63">
        <v>45200</v>
      </c>
      <c r="M89" s="42" t="s">
        <v>50</v>
      </c>
      <c r="N89" s="42" t="s">
        <v>921</v>
      </c>
      <c r="O89" s="42" t="s">
        <v>54</v>
      </c>
      <c r="P89" s="42" t="s">
        <v>54</v>
      </c>
      <c r="Q89" s="42" t="s">
        <v>54</v>
      </c>
      <c r="R89" s="60" t="s">
        <v>922</v>
      </c>
      <c r="S89" s="60" t="s">
        <v>923</v>
      </c>
      <c r="T89" s="60"/>
    </row>
    <row r="90" spans="1:20" s="6" customFormat="1" ht="63" x14ac:dyDescent="0.25">
      <c r="A90" s="17"/>
      <c r="B90" s="42" t="s">
        <v>63</v>
      </c>
      <c r="C90" s="42" t="s">
        <v>103</v>
      </c>
      <c r="D90" s="42" t="s">
        <v>137</v>
      </c>
      <c r="E90" s="42" t="s">
        <v>16</v>
      </c>
      <c r="F90" s="42" t="s">
        <v>947</v>
      </c>
      <c r="G90" s="42" t="s">
        <v>948</v>
      </c>
      <c r="H90" s="42" t="s">
        <v>938</v>
      </c>
      <c r="I90" s="42" t="s">
        <v>37</v>
      </c>
      <c r="J90" s="55">
        <v>2022</v>
      </c>
      <c r="K90" s="42">
        <v>2024</v>
      </c>
      <c r="L90" s="114">
        <v>45200</v>
      </c>
      <c r="M90" s="42" t="s">
        <v>54</v>
      </c>
      <c r="N90" s="42" t="s">
        <v>428</v>
      </c>
      <c r="O90" s="42" t="s">
        <v>54</v>
      </c>
      <c r="P90" s="42" t="s">
        <v>54</v>
      </c>
      <c r="Q90" s="42" t="s">
        <v>54</v>
      </c>
      <c r="R90" s="60" t="s">
        <v>949</v>
      </c>
      <c r="S90" s="60" t="s">
        <v>950</v>
      </c>
      <c r="T90" s="60"/>
    </row>
    <row r="91" spans="1:20" s="6" customFormat="1" ht="72.75" customHeight="1" x14ac:dyDescent="0.25">
      <c r="A91" s="17"/>
      <c r="B91" s="42" t="s">
        <v>61</v>
      </c>
      <c r="C91" s="42" t="s">
        <v>1136</v>
      </c>
      <c r="D91" s="42" t="s">
        <v>155</v>
      </c>
      <c r="E91" s="42" t="s">
        <v>166</v>
      </c>
      <c r="F91" s="42" t="s">
        <v>1137</v>
      </c>
      <c r="G91" s="42" t="s">
        <v>1138</v>
      </c>
      <c r="H91" s="42" t="s">
        <v>1139</v>
      </c>
      <c r="I91" s="42" t="s">
        <v>40</v>
      </c>
      <c r="J91" s="55">
        <v>2023</v>
      </c>
      <c r="K91" s="42">
        <v>2026</v>
      </c>
      <c r="L91" s="63">
        <v>45200</v>
      </c>
      <c r="M91" s="42" t="s">
        <v>48</v>
      </c>
      <c r="N91" s="42" t="s">
        <v>272</v>
      </c>
      <c r="O91" s="42" t="s">
        <v>57</v>
      </c>
      <c r="P91" s="42" t="s">
        <v>57</v>
      </c>
      <c r="Q91" s="42" t="s">
        <v>1140</v>
      </c>
      <c r="R91" s="42" t="s">
        <v>1141</v>
      </c>
      <c r="S91" s="60" t="s">
        <v>1142</v>
      </c>
      <c r="T91" s="60" t="s">
        <v>1143</v>
      </c>
    </row>
    <row r="92" spans="1:20" s="6" customFormat="1" ht="48.75" customHeight="1" x14ac:dyDescent="0.25">
      <c r="A92" s="17"/>
      <c r="B92" s="65" t="s">
        <v>61</v>
      </c>
      <c r="C92" s="42" t="s">
        <v>1109</v>
      </c>
      <c r="D92" s="65" t="s">
        <v>137</v>
      </c>
      <c r="E92" s="65" t="s">
        <v>16</v>
      </c>
      <c r="F92" s="65" t="s">
        <v>1123</v>
      </c>
      <c r="G92" s="65" t="s">
        <v>1124</v>
      </c>
      <c r="H92" s="42" t="s">
        <v>1112</v>
      </c>
      <c r="I92" s="42" t="s">
        <v>41</v>
      </c>
      <c r="J92" s="66">
        <v>2022</v>
      </c>
      <c r="K92" s="65">
        <v>2023</v>
      </c>
      <c r="L92" s="67">
        <v>45192</v>
      </c>
      <c r="M92" s="65" t="s">
        <v>48</v>
      </c>
      <c r="N92" s="65" t="s">
        <v>251</v>
      </c>
      <c r="O92" s="65" t="s">
        <v>58</v>
      </c>
      <c r="P92" s="65" t="s">
        <v>58</v>
      </c>
      <c r="Q92" s="65" t="s">
        <v>54</v>
      </c>
      <c r="R92" s="57" t="s">
        <v>1125</v>
      </c>
      <c r="S92" s="60" t="s">
        <v>1126</v>
      </c>
      <c r="T92" s="57" t="s">
        <v>275</v>
      </c>
    </row>
    <row r="93" spans="1:20" s="6" customFormat="1" ht="72" x14ac:dyDescent="0.25">
      <c r="A93" s="17"/>
      <c r="B93" s="42" t="s">
        <v>62</v>
      </c>
      <c r="C93" s="42" t="s">
        <v>325</v>
      </c>
      <c r="D93" s="42" t="s">
        <v>149</v>
      </c>
      <c r="E93" s="42" t="s">
        <v>13</v>
      </c>
      <c r="F93" s="42" t="s">
        <v>342</v>
      </c>
      <c r="G93" s="42" t="s">
        <v>343</v>
      </c>
      <c r="H93" s="42" t="s">
        <v>344</v>
      </c>
      <c r="I93" s="42" t="s">
        <v>41</v>
      </c>
      <c r="J93" s="55">
        <v>2023</v>
      </c>
      <c r="K93" s="42">
        <v>2023</v>
      </c>
      <c r="L93" s="63">
        <v>45170</v>
      </c>
      <c r="M93" s="42" t="s">
        <v>48</v>
      </c>
      <c r="N93" s="42" t="s">
        <v>345</v>
      </c>
      <c r="O93" s="42" t="s">
        <v>54</v>
      </c>
      <c r="P93" s="42" t="s">
        <v>54</v>
      </c>
      <c r="Q93" s="42" t="s">
        <v>54</v>
      </c>
      <c r="R93" s="60" t="s">
        <v>346</v>
      </c>
      <c r="S93" s="110" t="s">
        <v>347</v>
      </c>
      <c r="T93" s="110" t="s">
        <v>348</v>
      </c>
    </row>
    <row r="94" spans="1:20" s="6" customFormat="1" ht="34.5" customHeight="1" x14ac:dyDescent="0.25">
      <c r="A94" s="17"/>
      <c r="B94" s="42" t="s">
        <v>62</v>
      </c>
      <c r="C94" s="56" t="s">
        <v>102</v>
      </c>
      <c r="D94" s="42" t="s">
        <v>137</v>
      </c>
      <c r="E94" s="42" t="s">
        <v>13</v>
      </c>
      <c r="F94" s="42" t="s">
        <v>704</v>
      </c>
      <c r="G94" s="42" t="s">
        <v>705</v>
      </c>
      <c r="H94" s="42" t="s">
        <v>706</v>
      </c>
      <c r="I94" s="42" t="s">
        <v>41</v>
      </c>
      <c r="J94" s="73" t="s">
        <v>707</v>
      </c>
      <c r="K94" s="42">
        <v>2015</v>
      </c>
      <c r="L94" s="56">
        <v>45170</v>
      </c>
      <c r="M94" s="42" t="s">
        <v>48</v>
      </c>
      <c r="N94" s="42" t="s">
        <v>708</v>
      </c>
      <c r="O94" s="42" t="s">
        <v>57</v>
      </c>
      <c r="P94" s="42" t="s">
        <v>57</v>
      </c>
      <c r="Q94" s="42" t="s">
        <v>54</v>
      </c>
      <c r="R94" s="60" t="s">
        <v>709</v>
      </c>
      <c r="S94" s="60" t="s">
        <v>710</v>
      </c>
      <c r="T94" s="60"/>
    </row>
    <row r="95" spans="1:20" s="6" customFormat="1" ht="62.25" customHeight="1" x14ac:dyDescent="0.25">
      <c r="A95" s="17"/>
      <c r="B95" s="56" t="s">
        <v>62</v>
      </c>
      <c r="C95" s="56" t="s">
        <v>102</v>
      </c>
      <c r="D95" s="56" t="s">
        <v>155</v>
      </c>
      <c r="E95" s="56" t="s">
        <v>166</v>
      </c>
      <c r="F95" s="56" t="s">
        <v>711</v>
      </c>
      <c r="G95" s="56" t="s">
        <v>712</v>
      </c>
      <c r="H95" s="56" t="s">
        <v>713</v>
      </c>
      <c r="I95" s="56" t="s">
        <v>41</v>
      </c>
      <c r="J95" s="56" t="s">
        <v>707</v>
      </c>
      <c r="K95" s="42">
        <v>2025</v>
      </c>
      <c r="L95" s="56">
        <v>45170</v>
      </c>
      <c r="M95" s="56" t="s">
        <v>50</v>
      </c>
      <c r="N95" s="56" t="s">
        <v>239</v>
      </c>
      <c r="O95" s="56" t="s">
        <v>54</v>
      </c>
      <c r="P95" s="56" t="s">
        <v>54</v>
      </c>
      <c r="Q95" s="56" t="s">
        <v>54</v>
      </c>
      <c r="R95" s="56" t="s">
        <v>714</v>
      </c>
      <c r="S95" s="60" t="s">
        <v>715</v>
      </c>
      <c r="T95" s="60"/>
    </row>
    <row r="96" spans="1:20" s="6" customFormat="1" ht="70.5" customHeight="1" x14ac:dyDescent="0.25">
      <c r="A96" s="17"/>
      <c r="B96" s="42" t="s">
        <v>62</v>
      </c>
      <c r="C96" s="63" t="s">
        <v>102</v>
      </c>
      <c r="D96" s="42" t="s">
        <v>155</v>
      </c>
      <c r="E96" s="42" t="s">
        <v>11</v>
      </c>
      <c r="F96" s="42" t="s">
        <v>716</v>
      </c>
      <c r="G96" s="42" t="s">
        <v>717</v>
      </c>
      <c r="H96" s="42" t="s">
        <v>713</v>
      </c>
      <c r="I96" s="42" t="s">
        <v>41</v>
      </c>
      <c r="J96" s="55">
        <v>2021</v>
      </c>
      <c r="K96" s="42">
        <v>2021</v>
      </c>
      <c r="L96" s="63">
        <v>45170</v>
      </c>
      <c r="M96" s="42" t="s">
        <v>50</v>
      </c>
      <c r="N96" s="42" t="s">
        <v>54</v>
      </c>
      <c r="O96" s="42" t="s">
        <v>54</v>
      </c>
      <c r="P96" s="42" t="s">
        <v>54</v>
      </c>
      <c r="Q96" s="42" t="s">
        <v>54</v>
      </c>
      <c r="R96" s="56" t="s">
        <v>718</v>
      </c>
      <c r="S96" s="60" t="s">
        <v>719</v>
      </c>
      <c r="T96" s="60"/>
    </row>
    <row r="97" spans="1:34" s="6" customFormat="1" ht="54" x14ac:dyDescent="0.25">
      <c r="A97" s="17"/>
      <c r="B97" s="42" t="s">
        <v>63</v>
      </c>
      <c r="C97" s="42" t="s">
        <v>83</v>
      </c>
      <c r="D97" s="42" t="s">
        <v>206</v>
      </c>
      <c r="E97" s="42" t="s">
        <v>13</v>
      </c>
      <c r="F97" s="42" t="s">
        <v>765</v>
      </c>
      <c r="G97" s="42" t="s">
        <v>766</v>
      </c>
      <c r="H97" s="42" t="s">
        <v>767</v>
      </c>
      <c r="I97" s="42" t="s">
        <v>38</v>
      </c>
      <c r="J97" s="55">
        <v>2021</v>
      </c>
      <c r="K97" s="42">
        <v>2024</v>
      </c>
      <c r="L97" s="63">
        <v>45170</v>
      </c>
      <c r="M97" s="42" t="s">
        <v>48</v>
      </c>
      <c r="N97" s="42" t="s">
        <v>768</v>
      </c>
      <c r="O97" s="42" t="s">
        <v>54</v>
      </c>
      <c r="P97" s="42" t="s">
        <v>54</v>
      </c>
      <c r="Q97" s="42" t="s">
        <v>769</v>
      </c>
      <c r="R97" s="60" t="s">
        <v>770</v>
      </c>
      <c r="S97" s="71" t="s">
        <v>771</v>
      </c>
      <c r="T97" s="60"/>
    </row>
    <row r="98" spans="1:34" s="6" customFormat="1" ht="72" x14ac:dyDescent="0.25">
      <c r="A98" s="17"/>
      <c r="B98" s="42" t="s">
        <v>63</v>
      </c>
      <c r="C98" s="42" t="s">
        <v>103</v>
      </c>
      <c r="D98" s="42" t="s">
        <v>137</v>
      </c>
      <c r="E98" s="42" t="s">
        <v>16</v>
      </c>
      <c r="F98" s="42" t="s">
        <v>951</v>
      </c>
      <c r="G98" s="42" t="s">
        <v>952</v>
      </c>
      <c r="H98" s="42" t="s">
        <v>953</v>
      </c>
      <c r="I98" s="42" t="s">
        <v>41</v>
      </c>
      <c r="J98" s="55">
        <v>2022</v>
      </c>
      <c r="K98" s="42">
        <v>2022</v>
      </c>
      <c r="L98" s="63">
        <v>45170</v>
      </c>
      <c r="M98" s="42" t="s">
        <v>48</v>
      </c>
      <c r="N98" s="42" t="s">
        <v>428</v>
      </c>
      <c r="O98" s="42" t="s">
        <v>54</v>
      </c>
      <c r="P98" s="42" t="s">
        <v>54</v>
      </c>
      <c r="Q98" s="42" t="s">
        <v>54</v>
      </c>
      <c r="R98" s="60" t="s">
        <v>954</v>
      </c>
      <c r="S98" s="110" t="s">
        <v>955</v>
      </c>
      <c r="T98" s="60"/>
    </row>
    <row r="99" spans="1:34" s="6" customFormat="1" ht="54" x14ac:dyDescent="0.25">
      <c r="A99" s="17"/>
      <c r="B99" s="42" t="s">
        <v>63</v>
      </c>
      <c r="C99" s="42" t="s">
        <v>107</v>
      </c>
      <c r="D99" s="42" t="s">
        <v>155</v>
      </c>
      <c r="E99" s="42" t="s">
        <v>11</v>
      </c>
      <c r="F99" s="42" t="s">
        <v>302</v>
      </c>
      <c r="G99" s="42" t="s">
        <v>1013</v>
      </c>
      <c r="H99" s="42" t="s">
        <v>1014</v>
      </c>
      <c r="I99" s="42" t="s">
        <v>38</v>
      </c>
      <c r="J99" s="55">
        <v>2023</v>
      </c>
      <c r="K99" s="42" t="s">
        <v>54</v>
      </c>
      <c r="L99" s="63">
        <v>45170</v>
      </c>
      <c r="M99" s="42" t="s">
        <v>54</v>
      </c>
      <c r="N99" s="42" t="s">
        <v>54</v>
      </c>
      <c r="O99" s="42" t="s">
        <v>54</v>
      </c>
      <c r="P99" s="42" t="s">
        <v>54</v>
      </c>
      <c r="Q99" s="42" t="s">
        <v>54</v>
      </c>
      <c r="R99" s="60" t="s">
        <v>1015</v>
      </c>
      <c r="S99" s="60"/>
      <c r="T99" s="60"/>
    </row>
    <row r="100" spans="1:34" s="6" customFormat="1" ht="60.75" customHeight="1" x14ac:dyDescent="0.25">
      <c r="A100" s="17"/>
      <c r="B100" s="72" t="s">
        <v>62</v>
      </c>
      <c r="C100" s="72" t="s">
        <v>82</v>
      </c>
      <c r="D100" s="72" t="s">
        <v>155</v>
      </c>
      <c r="E100" s="72" t="s">
        <v>16</v>
      </c>
      <c r="F100" s="72" t="s">
        <v>526</v>
      </c>
      <c r="G100" s="72" t="s">
        <v>527</v>
      </c>
      <c r="H100" s="72" t="s">
        <v>528</v>
      </c>
      <c r="I100" s="72" t="s">
        <v>41</v>
      </c>
      <c r="J100" s="66">
        <v>2021</v>
      </c>
      <c r="K100" s="65">
        <v>2022</v>
      </c>
      <c r="L100" s="63">
        <v>45139</v>
      </c>
      <c r="M100" s="65" t="s">
        <v>48</v>
      </c>
      <c r="N100" s="72" t="s">
        <v>529</v>
      </c>
      <c r="O100" s="72" t="s">
        <v>54</v>
      </c>
      <c r="P100" s="72" t="s">
        <v>54</v>
      </c>
      <c r="Q100" s="72" t="s">
        <v>54</v>
      </c>
      <c r="R100" s="72" t="s">
        <v>530</v>
      </c>
      <c r="S100" s="80" t="s">
        <v>531</v>
      </c>
      <c r="T100" s="60" t="s">
        <v>243</v>
      </c>
    </row>
    <row r="101" spans="1:34" s="6" customFormat="1" ht="63" x14ac:dyDescent="0.25">
      <c r="A101" s="17"/>
      <c r="B101" s="42" t="s">
        <v>62</v>
      </c>
      <c r="C101" s="42" t="s">
        <v>82</v>
      </c>
      <c r="D101" s="42" t="s">
        <v>155</v>
      </c>
      <c r="E101" s="42" t="s">
        <v>166</v>
      </c>
      <c r="F101" s="42" t="s">
        <v>532</v>
      </c>
      <c r="G101" s="42" t="s">
        <v>533</v>
      </c>
      <c r="H101" s="42" t="s">
        <v>516</v>
      </c>
      <c r="I101" s="42" t="s">
        <v>38</v>
      </c>
      <c r="J101" s="55">
        <v>2023</v>
      </c>
      <c r="K101" s="42">
        <v>2023</v>
      </c>
      <c r="L101" s="63">
        <v>45139</v>
      </c>
      <c r="M101" s="42" t="s">
        <v>52</v>
      </c>
      <c r="N101" s="42" t="s">
        <v>534</v>
      </c>
      <c r="O101" s="42" t="s">
        <v>54</v>
      </c>
      <c r="P101" s="42" t="s">
        <v>54</v>
      </c>
      <c r="Q101" s="42" t="s">
        <v>54</v>
      </c>
      <c r="R101" s="60" t="s">
        <v>535</v>
      </c>
      <c r="S101" s="60" t="s">
        <v>536</v>
      </c>
      <c r="T101" s="60"/>
    </row>
    <row r="102" spans="1:34" s="6" customFormat="1" ht="58.5" customHeight="1" x14ac:dyDescent="0.25">
      <c r="A102" s="17"/>
      <c r="B102" s="65" t="s">
        <v>61</v>
      </c>
      <c r="C102" s="65" t="s">
        <v>105</v>
      </c>
      <c r="D102" s="42" t="s">
        <v>155</v>
      </c>
      <c r="E102" s="65" t="s">
        <v>11</v>
      </c>
      <c r="F102" s="65" t="s">
        <v>817</v>
      </c>
      <c r="G102" s="65" t="s">
        <v>818</v>
      </c>
      <c r="H102" s="65" t="s">
        <v>810</v>
      </c>
      <c r="I102" s="65" t="s">
        <v>37</v>
      </c>
      <c r="J102" s="66">
        <v>2022</v>
      </c>
      <c r="K102" s="65">
        <v>2025</v>
      </c>
      <c r="L102" s="63">
        <v>45130</v>
      </c>
      <c r="M102" s="65" t="s">
        <v>54</v>
      </c>
      <c r="N102" s="42" t="s">
        <v>54</v>
      </c>
      <c r="O102" s="65" t="s">
        <v>54</v>
      </c>
      <c r="P102" s="65" t="s">
        <v>54</v>
      </c>
      <c r="Q102" s="65" t="s">
        <v>54</v>
      </c>
      <c r="R102" s="57" t="s">
        <v>819</v>
      </c>
      <c r="S102" s="60" t="s">
        <v>820</v>
      </c>
      <c r="T102" s="60"/>
    </row>
    <row r="103" spans="1:34" s="6" customFormat="1" ht="36" x14ac:dyDescent="0.25">
      <c r="A103" s="17"/>
      <c r="B103" s="42" t="s">
        <v>61</v>
      </c>
      <c r="C103" s="42" t="s">
        <v>73</v>
      </c>
      <c r="D103" s="42" t="s">
        <v>137</v>
      </c>
      <c r="E103" s="42" t="s">
        <v>13</v>
      </c>
      <c r="F103" s="42" t="s">
        <v>219</v>
      </c>
      <c r="G103" s="42" t="s">
        <v>220</v>
      </c>
      <c r="H103" s="42" t="s">
        <v>221</v>
      </c>
      <c r="I103" s="42" t="s">
        <v>41</v>
      </c>
      <c r="J103" s="42">
        <v>2023</v>
      </c>
      <c r="K103" s="42">
        <v>2023</v>
      </c>
      <c r="L103" s="56">
        <v>45108</v>
      </c>
      <c r="M103" s="42" t="s">
        <v>48</v>
      </c>
      <c r="N103" s="42" t="s">
        <v>222</v>
      </c>
      <c r="O103" s="42" t="s">
        <v>58</v>
      </c>
      <c r="P103" s="42" t="s">
        <v>58</v>
      </c>
      <c r="Q103" s="42" t="s">
        <v>54</v>
      </c>
      <c r="R103" s="60" t="s">
        <v>223</v>
      </c>
      <c r="S103" s="71" t="s">
        <v>224</v>
      </c>
      <c r="T103" s="60"/>
    </row>
    <row r="104" spans="1:34" s="6" customFormat="1" ht="27" x14ac:dyDescent="0.25">
      <c r="A104" s="17"/>
      <c r="B104" s="69" t="s">
        <v>64</v>
      </c>
      <c r="C104" s="42" t="s">
        <v>72</v>
      </c>
      <c r="D104" s="42" t="s">
        <v>155</v>
      </c>
      <c r="E104" s="42" t="s">
        <v>11</v>
      </c>
      <c r="F104" s="42" t="s">
        <v>207</v>
      </c>
      <c r="G104" s="42" t="s">
        <v>392</v>
      </c>
      <c r="H104" s="42" t="s">
        <v>54</v>
      </c>
      <c r="I104" s="42" t="s">
        <v>37</v>
      </c>
      <c r="J104" s="42">
        <v>2023</v>
      </c>
      <c r="K104" s="42" t="s">
        <v>393</v>
      </c>
      <c r="L104" s="63">
        <v>45108</v>
      </c>
      <c r="M104" s="42" t="s">
        <v>54</v>
      </c>
      <c r="N104" s="42" t="s">
        <v>54</v>
      </c>
      <c r="O104" s="42" t="s">
        <v>54</v>
      </c>
      <c r="P104" s="42" t="s">
        <v>54</v>
      </c>
      <c r="Q104" s="42" t="s">
        <v>54</v>
      </c>
      <c r="R104" s="60" t="s">
        <v>394</v>
      </c>
      <c r="S104" s="60" t="s">
        <v>395</v>
      </c>
      <c r="T104" s="60"/>
    </row>
    <row r="105" spans="1:34" s="6" customFormat="1" ht="54" customHeight="1" x14ac:dyDescent="0.25">
      <c r="A105" s="17"/>
      <c r="B105" s="42" t="s">
        <v>62</v>
      </c>
      <c r="C105" s="42" t="s">
        <v>86</v>
      </c>
      <c r="D105" s="42" t="s">
        <v>137</v>
      </c>
      <c r="E105" s="42" t="s">
        <v>16</v>
      </c>
      <c r="F105" s="42" t="s">
        <v>568</v>
      </c>
      <c r="G105" s="42" t="s">
        <v>569</v>
      </c>
      <c r="H105" s="42" t="s">
        <v>553</v>
      </c>
      <c r="I105" s="42" t="s">
        <v>41</v>
      </c>
      <c r="J105" s="55">
        <v>2023</v>
      </c>
      <c r="K105" s="42">
        <v>2023</v>
      </c>
      <c r="L105" s="56">
        <v>45108</v>
      </c>
      <c r="M105" s="42" t="s">
        <v>48</v>
      </c>
      <c r="N105" s="42" t="s">
        <v>570</v>
      </c>
      <c r="O105" s="42" t="s">
        <v>58</v>
      </c>
      <c r="P105" s="42" t="s">
        <v>58</v>
      </c>
      <c r="Q105" s="42" t="s">
        <v>58</v>
      </c>
      <c r="R105" s="42" t="s">
        <v>571</v>
      </c>
      <c r="S105" s="60" t="s">
        <v>572</v>
      </c>
      <c r="T105" s="60"/>
    </row>
    <row r="106" spans="1:34" s="6" customFormat="1" ht="75.75" customHeight="1" x14ac:dyDescent="0.25">
      <c r="A106" s="17"/>
      <c r="B106" s="42" t="s">
        <v>61</v>
      </c>
      <c r="C106" s="42" t="s">
        <v>65</v>
      </c>
      <c r="D106" s="42" t="s">
        <v>155</v>
      </c>
      <c r="E106" s="42" t="s">
        <v>11</v>
      </c>
      <c r="F106" s="42" t="s">
        <v>681</v>
      </c>
      <c r="G106" s="42" t="s">
        <v>682</v>
      </c>
      <c r="H106" s="42" t="s">
        <v>683</v>
      </c>
      <c r="I106" s="42" t="s">
        <v>41</v>
      </c>
      <c r="J106" s="55">
        <v>2023</v>
      </c>
      <c r="K106" s="42">
        <v>2023</v>
      </c>
      <c r="L106" s="63">
        <v>45108</v>
      </c>
      <c r="M106" s="42" t="s">
        <v>52</v>
      </c>
      <c r="N106" s="42" t="s">
        <v>54</v>
      </c>
      <c r="O106" s="42" t="s">
        <v>54</v>
      </c>
      <c r="P106" s="42" t="s">
        <v>54</v>
      </c>
      <c r="Q106" s="42" t="s">
        <v>54</v>
      </c>
      <c r="R106" s="42" t="s">
        <v>684</v>
      </c>
      <c r="S106" s="42" t="s">
        <v>685</v>
      </c>
      <c r="T106" s="60"/>
    </row>
    <row r="107" spans="1:34" s="6" customFormat="1" ht="69" customHeight="1" x14ac:dyDescent="0.2">
      <c r="A107" s="64"/>
      <c r="B107" s="42" t="s">
        <v>64</v>
      </c>
      <c r="C107" s="42" t="s">
        <v>100</v>
      </c>
      <c r="D107" s="42" t="s">
        <v>155</v>
      </c>
      <c r="E107" s="42" t="s">
        <v>11</v>
      </c>
      <c r="F107" s="42" t="s">
        <v>207</v>
      </c>
      <c r="G107" s="42" t="s">
        <v>868</v>
      </c>
      <c r="H107" s="42" t="s">
        <v>869</v>
      </c>
      <c r="I107" s="42" t="s">
        <v>37</v>
      </c>
      <c r="J107" s="42">
        <v>2023</v>
      </c>
      <c r="K107" s="42" t="s">
        <v>393</v>
      </c>
      <c r="L107" s="63">
        <v>45108</v>
      </c>
      <c r="M107" s="42" t="s">
        <v>54</v>
      </c>
      <c r="N107" s="42" t="s">
        <v>54</v>
      </c>
      <c r="O107" s="42" t="s">
        <v>54</v>
      </c>
      <c r="P107" s="42" t="s">
        <v>54</v>
      </c>
      <c r="Q107" s="42" t="s">
        <v>54</v>
      </c>
      <c r="R107" s="60" t="s">
        <v>870</v>
      </c>
      <c r="S107" s="60" t="s">
        <v>395</v>
      </c>
      <c r="T107" s="60"/>
      <c r="U107" s="64"/>
      <c r="V107" s="64"/>
      <c r="W107" s="64"/>
      <c r="X107" s="64"/>
      <c r="Y107" s="64"/>
      <c r="Z107" s="64"/>
      <c r="AA107" s="64"/>
      <c r="AB107" s="64"/>
      <c r="AC107" s="64"/>
      <c r="AD107" s="64"/>
      <c r="AE107" s="64"/>
      <c r="AF107" s="64"/>
      <c r="AG107" s="64"/>
      <c r="AH107" s="64"/>
    </row>
    <row r="108" spans="1:34" s="6" customFormat="1" ht="45.75" customHeight="1" x14ac:dyDescent="0.25">
      <c r="A108" s="17"/>
      <c r="B108" s="42" t="s">
        <v>64</v>
      </c>
      <c r="C108" s="42" t="s">
        <v>111</v>
      </c>
      <c r="D108" s="42" t="s">
        <v>155</v>
      </c>
      <c r="E108" s="42" t="s">
        <v>16</v>
      </c>
      <c r="F108" s="42" t="s">
        <v>1094</v>
      </c>
      <c r="G108" s="42" t="s">
        <v>1095</v>
      </c>
      <c r="H108" s="42" t="s">
        <v>1096</v>
      </c>
      <c r="I108" s="42" t="s">
        <v>41</v>
      </c>
      <c r="J108" s="55">
        <v>2023</v>
      </c>
      <c r="K108" s="42">
        <v>2023</v>
      </c>
      <c r="L108" s="63">
        <v>45108</v>
      </c>
      <c r="M108" s="42" t="s">
        <v>50</v>
      </c>
      <c r="N108" s="42" t="s">
        <v>251</v>
      </c>
      <c r="O108" s="42" t="s">
        <v>58</v>
      </c>
      <c r="P108" s="42" t="s">
        <v>58</v>
      </c>
      <c r="Q108" s="42" t="s">
        <v>54</v>
      </c>
      <c r="R108" s="60" t="s">
        <v>1097</v>
      </c>
      <c r="S108" s="60" t="s">
        <v>1098</v>
      </c>
      <c r="T108" s="60"/>
    </row>
    <row r="109" spans="1:34" s="6" customFormat="1" ht="72" x14ac:dyDescent="0.25">
      <c r="A109" s="112"/>
      <c r="B109" s="42" t="s">
        <v>64</v>
      </c>
      <c r="C109" s="42" t="s">
        <v>111</v>
      </c>
      <c r="D109" s="42" t="s">
        <v>137</v>
      </c>
      <c r="E109" s="42" t="s">
        <v>13</v>
      </c>
      <c r="F109" s="42" t="s">
        <v>1099</v>
      </c>
      <c r="G109" s="42" t="s">
        <v>1100</v>
      </c>
      <c r="H109" s="42" t="s">
        <v>1096</v>
      </c>
      <c r="I109" s="42" t="s">
        <v>41</v>
      </c>
      <c r="J109" s="55">
        <v>2021</v>
      </c>
      <c r="K109" s="42">
        <v>2023</v>
      </c>
      <c r="L109" s="63">
        <v>45108</v>
      </c>
      <c r="M109" s="42" t="s">
        <v>48</v>
      </c>
      <c r="N109" s="42" t="s">
        <v>1101</v>
      </c>
      <c r="O109" s="42" t="s">
        <v>54</v>
      </c>
      <c r="P109" s="42" t="s">
        <v>54</v>
      </c>
      <c r="Q109" s="42" t="s">
        <v>54</v>
      </c>
      <c r="R109" s="60" t="s">
        <v>1102</v>
      </c>
      <c r="S109" s="60" t="s">
        <v>1103</v>
      </c>
      <c r="T109" s="60" t="s">
        <v>243</v>
      </c>
      <c r="U109" s="113"/>
      <c r="V109" s="113"/>
      <c r="W109" s="113"/>
      <c r="X109" s="113"/>
      <c r="Y109" s="113"/>
      <c r="Z109" s="113"/>
      <c r="AA109" s="113"/>
      <c r="AB109" s="113"/>
      <c r="AC109" s="113"/>
      <c r="AD109" s="113"/>
      <c r="AE109" s="113"/>
      <c r="AF109" s="113"/>
      <c r="AG109" s="113"/>
      <c r="AH109" s="113"/>
    </row>
    <row r="110" spans="1:34" s="113" customFormat="1" ht="72" x14ac:dyDescent="0.25">
      <c r="A110" s="17"/>
      <c r="B110" s="42" t="s">
        <v>63</v>
      </c>
      <c r="C110" s="42" t="s">
        <v>402</v>
      </c>
      <c r="D110" s="42" t="s">
        <v>137</v>
      </c>
      <c r="E110" s="42" t="s">
        <v>11</v>
      </c>
      <c r="F110" s="42" t="s">
        <v>443</v>
      </c>
      <c r="G110" s="42" t="s">
        <v>444</v>
      </c>
      <c r="H110" s="42" t="s">
        <v>405</v>
      </c>
      <c r="I110" s="42" t="s">
        <v>41</v>
      </c>
      <c r="J110" s="55">
        <v>2021</v>
      </c>
      <c r="K110" s="42">
        <v>2022</v>
      </c>
      <c r="L110" s="63">
        <v>45078</v>
      </c>
      <c r="M110" s="42" t="s">
        <v>48</v>
      </c>
      <c r="N110" s="42" t="s">
        <v>445</v>
      </c>
      <c r="O110" s="42" t="s">
        <v>54</v>
      </c>
      <c r="P110" s="42" t="s">
        <v>54</v>
      </c>
      <c r="Q110" s="42" t="s">
        <v>54</v>
      </c>
      <c r="R110" s="60" t="s">
        <v>446</v>
      </c>
      <c r="S110" s="60" t="s">
        <v>447</v>
      </c>
      <c r="T110" s="60"/>
      <c r="U110" s="163"/>
      <c r="V110" s="6"/>
      <c r="W110" s="6"/>
      <c r="X110" s="6"/>
      <c r="Y110" s="6"/>
      <c r="Z110" s="6"/>
      <c r="AA110" s="6"/>
      <c r="AB110" s="6"/>
      <c r="AC110" s="6"/>
      <c r="AD110" s="6"/>
      <c r="AE110" s="6"/>
      <c r="AF110" s="6"/>
      <c r="AG110" s="6"/>
      <c r="AH110" s="6"/>
    </row>
    <row r="111" spans="1:34" s="113" customFormat="1" ht="72" x14ac:dyDescent="0.25">
      <c r="A111" s="17"/>
      <c r="B111" s="42" t="s">
        <v>63</v>
      </c>
      <c r="C111" s="42" t="s">
        <v>402</v>
      </c>
      <c r="D111" s="42" t="s">
        <v>137</v>
      </c>
      <c r="E111" s="42" t="s">
        <v>11</v>
      </c>
      <c r="F111" s="42" t="s">
        <v>448</v>
      </c>
      <c r="G111" s="42" t="s">
        <v>449</v>
      </c>
      <c r="H111" s="42" t="s">
        <v>405</v>
      </c>
      <c r="I111" s="42" t="s">
        <v>41</v>
      </c>
      <c r="J111" s="55">
        <v>2021</v>
      </c>
      <c r="K111" s="42">
        <v>2023</v>
      </c>
      <c r="L111" s="63">
        <v>45078</v>
      </c>
      <c r="M111" s="42" t="s">
        <v>48</v>
      </c>
      <c r="N111" s="42" t="s">
        <v>445</v>
      </c>
      <c r="O111" s="42" t="s">
        <v>54</v>
      </c>
      <c r="P111" s="42" t="s">
        <v>54</v>
      </c>
      <c r="Q111" s="42" t="s">
        <v>54</v>
      </c>
      <c r="R111" s="60" t="s">
        <v>450</v>
      </c>
      <c r="S111" s="60" t="s">
        <v>451</v>
      </c>
      <c r="T111" s="60"/>
      <c r="U111" s="6"/>
      <c r="V111" s="6"/>
      <c r="W111" s="6"/>
      <c r="X111" s="6"/>
      <c r="Y111" s="6"/>
      <c r="Z111" s="6"/>
      <c r="AA111" s="6"/>
      <c r="AB111" s="6"/>
      <c r="AC111" s="6"/>
      <c r="AD111" s="6"/>
      <c r="AE111" s="6"/>
      <c r="AF111" s="6"/>
      <c r="AG111" s="6"/>
      <c r="AH111" s="6"/>
    </row>
    <row r="112" spans="1:34" s="6" customFormat="1" ht="45" x14ac:dyDescent="0.25">
      <c r="A112" s="17"/>
      <c r="B112" s="42" t="s">
        <v>63</v>
      </c>
      <c r="C112" s="42" t="s">
        <v>402</v>
      </c>
      <c r="D112" s="42" t="s">
        <v>137</v>
      </c>
      <c r="E112" s="42" t="s">
        <v>166</v>
      </c>
      <c r="F112" s="42" t="s">
        <v>452</v>
      </c>
      <c r="G112" s="42" t="s">
        <v>453</v>
      </c>
      <c r="H112" s="42" t="s">
        <v>454</v>
      </c>
      <c r="I112" s="42" t="s">
        <v>41</v>
      </c>
      <c r="J112" s="55">
        <v>2022</v>
      </c>
      <c r="K112" s="42">
        <v>2023</v>
      </c>
      <c r="L112" s="63">
        <v>45078</v>
      </c>
      <c r="M112" s="42" t="s">
        <v>48</v>
      </c>
      <c r="N112" s="69" t="s">
        <v>428</v>
      </c>
      <c r="O112" s="42" t="s">
        <v>54</v>
      </c>
      <c r="P112" s="42" t="s">
        <v>57</v>
      </c>
      <c r="Q112" s="42" t="s">
        <v>54</v>
      </c>
      <c r="R112" s="60" t="s">
        <v>455</v>
      </c>
      <c r="S112" s="60" t="s">
        <v>456</v>
      </c>
      <c r="T112" s="60"/>
    </row>
    <row r="113" spans="1:34" s="6" customFormat="1" ht="72" x14ac:dyDescent="0.25">
      <c r="A113" s="112"/>
      <c r="B113" s="42" t="s">
        <v>62</v>
      </c>
      <c r="C113" s="42" t="s">
        <v>777</v>
      </c>
      <c r="D113" s="42" t="s">
        <v>155</v>
      </c>
      <c r="E113" s="42" t="s">
        <v>166</v>
      </c>
      <c r="F113" s="65" t="s">
        <v>780</v>
      </c>
      <c r="G113" s="65" t="s">
        <v>781</v>
      </c>
      <c r="H113" s="65" t="s">
        <v>782</v>
      </c>
      <c r="I113" s="42" t="s">
        <v>41</v>
      </c>
      <c r="J113" s="66">
        <v>2023</v>
      </c>
      <c r="K113" s="65">
        <v>2024</v>
      </c>
      <c r="L113" s="63">
        <v>45078</v>
      </c>
      <c r="M113" s="42" t="s">
        <v>48</v>
      </c>
      <c r="N113" s="65" t="s">
        <v>783</v>
      </c>
      <c r="O113" s="42" t="s">
        <v>54</v>
      </c>
      <c r="P113" s="42" t="s">
        <v>54</v>
      </c>
      <c r="Q113" s="42" t="s">
        <v>54</v>
      </c>
      <c r="R113" s="57" t="s">
        <v>784</v>
      </c>
      <c r="S113" s="110" t="s">
        <v>785</v>
      </c>
      <c r="T113" s="60"/>
      <c r="U113" s="162"/>
      <c r="V113" s="113"/>
      <c r="W113" s="113"/>
      <c r="X113" s="113"/>
      <c r="Y113" s="113"/>
      <c r="Z113" s="113"/>
      <c r="AA113" s="113"/>
      <c r="AB113" s="113"/>
      <c r="AC113" s="113"/>
      <c r="AD113" s="113"/>
      <c r="AE113" s="113"/>
      <c r="AF113" s="113"/>
      <c r="AG113" s="113"/>
      <c r="AH113" s="113"/>
    </row>
    <row r="114" spans="1:34" s="6" customFormat="1" ht="61.5" customHeight="1" x14ac:dyDescent="0.25">
      <c r="A114" s="17"/>
      <c r="B114" s="42" t="s">
        <v>62</v>
      </c>
      <c r="C114" s="42" t="s">
        <v>116</v>
      </c>
      <c r="D114" s="42" t="s">
        <v>155</v>
      </c>
      <c r="E114" s="42" t="s">
        <v>11</v>
      </c>
      <c r="F114" s="69" t="s">
        <v>992</v>
      </c>
      <c r="G114" s="42" t="s">
        <v>993</v>
      </c>
      <c r="H114" s="42" t="s">
        <v>994</v>
      </c>
      <c r="I114" s="42" t="s">
        <v>38</v>
      </c>
      <c r="J114" s="55">
        <v>2022</v>
      </c>
      <c r="K114" s="42">
        <v>2023</v>
      </c>
      <c r="L114" s="63">
        <v>45078</v>
      </c>
      <c r="M114" s="42" t="s">
        <v>50</v>
      </c>
      <c r="N114" s="42" t="s">
        <v>54</v>
      </c>
      <c r="O114" s="42" t="s">
        <v>54</v>
      </c>
      <c r="P114" s="42" t="s">
        <v>54</v>
      </c>
      <c r="Q114" s="42" t="s">
        <v>54</v>
      </c>
      <c r="R114" s="60" t="s">
        <v>995</v>
      </c>
      <c r="S114" s="60" t="s">
        <v>996</v>
      </c>
      <c r="T114" s="60"/>
    </row>
    <row r="115" spans="1:34" s="6" customFormat="1" ht="64.5" customHeight="1" x14ac:dyDescent="0.25">
      <c r="A115" s="17"/>
      <c r="B115" s="42" t="s">
        <v>63</v>
      </c>
      <c r="C115" s="42" t="s">
        <v>91</v>
      </c>
      <c r="D115" s="42" t="s">
        <v>155</v>
      </c>
      <c r="E115" s="42" t="s">
        <v>11</v>
      </c>
      <c r="F115" s="42" t="s">
        <v>302</v>
      </c>
      <c r="G115" s="42" t="s">
        <v>858</v>
      </c>
      <c r="H115" s="42" t="s">
        <v>859</v>
      </c>
      <c r="I115" s="42" t="s">
        <v>41</v>
      </c>
      <c r="J115" s="55">
        <v>2020</v>
      </c>
      <c r="K115" s="42">
        <v>2021</v>
      </c>
      <c r="L115" s="63">
        <v>45008</v>
      </c>
      <c r="M115" s="42" t="s">
        <v>48</v>
      </c>
      <c r="N115" s="42" t="s">
        <v>54</v>
      </c>
      <c r="O115" s="42" t="s">
        <v>54</v>
      </c>
      <c r="P115" s="42" t="s">
        <v>54</v>
      </c>
      <c r="Q115" s="42" t="s">
        <v>54</v>
      </c>
      <c r="R115" s="60" t="s">
        <v>860</v>
      </c>
      <c r="S115" s="60" t="s">
        <v>861</v>
      </c>
      <c r="T115" s="60"/>
    </row>
    <row r="116" spans="1:34" s="6" customFormat="1" ht="63" x14ac:dyDescent="0.25">
      <c r="A116" s="17"/>
      <c r="B116" s="42" t="s">
        <v>61</v>
      </c>
      <c r="C116" s="42" t="s">
        <v>77</v>
      </c>
      <c r="D116" s="42" t="s">
        <v>155</v>
      </c>
      <c r="E116" s="65" t="s">
        <v>166</v>
      </c>
      <c r="F116" s="42" t="s">
        <v>276</v>
      </c>
      <c r="G116" s="42" t="s">
        <v>277</v>
      </c>
      <c r="H116" s="42" t="s">
        <v>278</v>
      </c>
      <c r="I116" s="65" t="s">
        <v>41</v>
      </c>
      <c r="J116" s="55">
        <v>2023</v>
      </c>
      <c r="K116" s="42">
        <v>2024</v>
      </c>
      <c r="L116" s="63">
        <v>44986</v>
      </c>
      <c r="M116" s="65" t="s">
        <v>52</v>
      </c>
      <c r="N116" s="42" t="s">
        <v>279</v>
      </c>
      <c r="O116" s="42" t="s">
        <v>57</v>
      </c>
      <c r="P116" s="42" t="s">
        <v>57</v>
      </c>
      <c r="Q116" s="42" t="s">
        <v>54</v>
      </c>
      <c r="R116" s="60" t="s">
        <v>280</v>
      </c>
      <c r="S116" s="60" t="s">
        <v>281</v>
      </c>
      <c r="T116" s="60"/>
    </row>
    <row r="117" spans="1:34" s="6" customFormat="1" ht="63" customHeight="1" x14ac:dyDescent="0.25">
      <c r="A117" s="17"/>
      <c r="B117" s="42" t="s">
        <v>62</v>
      </c>
      <c r="C117" s="42" t="s">
        <v>94</v>
      </c>
      <c r="D117" s="42" t="s">
        <v>137</v>
      </c>
      <c r="E117" s="42" t="s">
        <v>16</v>
      </c>
      <c r="F117" s="42" t="s">
        <v>636</v>
      </c>
      <c r="G117" s="42" t="s">
        <v>637</v>
      </c>
      <c r="H117" s="42" t="s">
        <v>638</v>
      </c>
      <c r="I117" s="42" t="s">
        <v>41</v>
      </c>
      <c r="J117" s="55">
        <v>2022</v>
      </c>
      <c r="K117" s="42">
        <v>2023</v>
      </c>
      <c r="L117" s="63">
        <v>44986</v>
      </c>
      <c r="M117" s="42" t="s">
        <v>48</v>
      </c>
      <c r="N117" s="42" t="s">
        <v>639</v>
      </c>
      <c r="O117" s="42" t="s">
        <v>54</v>
      </c>
      <c r="P117" s="42" t="s">
        <v>54</v>
      </c>
      <c r="Q117" s="42" t="s">
        <v>54</v>
      </c>
      <c r="R117" s="60" t="s">
        <v>640</v>
      </c>
      <c r="S117" s="60" t="s">
        <v>641</v>
      </c>
      <c r="T117" s="60"/>
    </row>
    <row r="118" spans="1:34" s="6" customFormat="1" ht="63" x14ac:dyDescent="0.25">
      <c r="A118" s="17"/>
      <c r="B118" s="42" t="s">
        <v>61</v>
      </c>
      <c r="C118" s="42" t="s">
        <v>97</v>
      </c>
      <c r="D118" s="42" t="s">
        <v>206</v>
      </c>
      <c r="E118" s="42" t="s">
        <v>11</v>
      </c>
      <c r="F118" s="42" t="s">
        <v>11</v>
      </c>
      <c r="G118" s="42" t="s">
        <v>730</v>
      </c>
      <c r="H118" s="42" t="s">
        <v>731</v>
      </c>
      <c r="I118" s="42" t="s">
        <v>41</v>
      </c>
      <c r="J118" s="55">
        <v>2022</v>
      </c>
      <c r="K118" s="42">
        <v>2023</v>
      </c>
      <c r="L118" s="63">
        <v>44986</v>
      </c>
      <c r="M118" s="42" t="s">
        <v>50</v>
      </c>
      <c r="N118" s="42" t="s">
        <v>54</v>
      </c>
      <c r="O118" s="42" t="s">
        <v>54</v>
      </c>
      <c r="P118" s="42" t="s">
        <v>54</v>
      </c>
      <c r="Q118" s="42" t="s">
        <v>54</v>
      </c>
      <c r="R118" s="60" t="s">
        <v>732</v>
      </c>
      <c r="S118" s="60" t="s">
        <v>733</v>
      </c>
      <c r="T118" s="60" t="s">
        <v>734</v>
      </c>
    </row>
    <row r="119" spans="1:34" s="6" customFormat="1" ht="45" x14ac:dyDescent="0.25">
      <c r="A119" s="17"/>
      <c r="B119" s="42" t="s">
        <v>62</v>
      </c>
      <c r="C119" s="42" t="s">
        <v>115</v>
      </c>
      <c r="D119" s="42" t="s">
        <v>137</v>
      </c>
      <c r="E119" s="42" t="s">
        <v>13</v>
      </c>
      <c r="F119" s="42" t="s">
        <v>972</v>
      </c>
      <c r="G119" s="42" t="s">
        <v>973</v>
      </c>
      <c r="H119" s="42" t="s">
        <v>974</v>
      </c>
      <c r="I119" s="42" t="s">
        <v>40</v>
      </c>
      <c r="J119" s="55">
        <v>2023</v>
      </c>
      <c r="K119" s="42">
        <v>2024</v>
      </c>
      <c r="L119" s="63">
        <v>44986</v>
      </c>
      <c r="M119" s="42" t="s">
        <v>48</v>
      </c>
      <c r="N119" s="42" t="s">
        <v>921</v>
      </c>
      <c r="O119" s="42" t="s">
        <v>57</v>
      </c>
      <c r="P119" s="42" t="s">
        <v>59</v>
      </c>
      <c r="Q119" s="42" t="s">
        <v>54</v>
      </c>
      <c r="R119" s="60" t="s">
        <v>975</v>
      </c>
      <c r="S119" s="60" t="s">
        <v>976</v>
      </c>
      <c r="T119" s="60"/>
    </row>
    <row r="120" spans="1:34" s="151" customFormat="1" ht="63" x14ac:dyDescent="0.25">
      <c r="A120" s="150"/>
      <c r="B120" s="42" t="s">
        <v>62</v>
      </c>
      <c r="C120" s="42" t="s">
        <v>86</v>
      </c>
      <c r="D120" s="42" t="s">
        <v>155</v>
      </c>
      <c r="E120" s="42" t="s">
        <v>13</v>
      </c>
      <c r="F120" s="42" t="s">
        <v>573</v>
      </c>
      <c r="G120" s="42" t="s">
        <v>574</v>
      </c>
      <c r="H120" s="42" t="s">
        <v>553</v>
      </c>
      <c r="I120" s="42" t="s">
        <v>41</v>
      </c>
      <c r="J120" s="55">
        <v>2023</v>
      </c>
      <c r="K120" s="42">
        <v>2023</v>
      </c>
      <c r="L120" s="63">
        <v>44963</v>
      </c>
      <c r="M120" s="42" t="s">
        <v>54</v>
      </c>
      <c r="N120" s="42" t="s">
        <v>575</v>
      </c>
      <c r="O120" s="42" t="s">
        <v>57</v>
      </c>
      <c r="P120" s="42" t="s">
        <v>57</v>
      </c>
      <c r="Q120" s="42" t="s">
        <v>576</v>
      </c>
      <c r="R120" s="60" t="s">
        <v>577</v>
      </c>
      <c r="S120" s="60" t="s">
        <v>578</v>
      </c>
      <c r="T120" s="60"/>
    </row>
    <row r="121" spans="1:34" s="6" customFormat="1" ht="81" customHeight="1" x14ac:dyDescent="0.25">
      <c r="A121" s="17"/>
      <c r="B121" s="42" t="s">
        <v>63</v>
      </c>
      <c r="C121" s="42" t="s">
        <v>402</v>
      </c>
      <c r="D121" s="42" t="s">
        <v>137</v>
      </c>
      <c r="E121" s="42" t="s">
        <v>11</v>
      </c>
      <c r="F121" s="42" t="s">
        <v>457</v>
      </c>
      <c r="G121" s="42" t="s">
        <v>458</v>
      </c>
      <c r="H121" s="42" t="s">
        <v>405</v>
      </c>
      <c r="I121" s="42" t="s">
        <v>41</v>
      </c>
      <c r="J121" s="55">
        <v>2018</v>
      </c>
      <c r="K121" s="42">
        <v>2020</v>
      </c>
      <c r="L121" s="63">
        <v>44958</v>
      </c>
      <c r="M121" s="42" t="s">
        <v>48</v>
      </c>
      <c r="N121" s="42" t="s">
        <v>445</v>
      </c>
      <c r="O121" s="42" t="s">
        <v>54</v>
      </c>
      <c r="P121" s="42" t="s">
        <v>54</v>
      </c>
      <c r="Q121" s="42" t="s">
        <v>54</v>
      </c>
      <c r="R121" s="60" t="s">
        <v>459</v>
      </c>
      <c r="S121" s="60" t="s">
        <v>460</v>
      </c>
      <c r="T121" s="60"/>
    </row>
    <row r="122" spans="1:34" s="6" customFormat="1" ht="90" x14ac:dyDescent="0.25">
      <c r="A122" s="17"/>
      <c r="B122" s="42" t="s">
        <v>62</v>
      </c>
      <c r="C122" s="42" t="s">
        <v>86</v>
      </c>
      <c r="D122" s="42" t="s">
        <v>137</v>
      </c>
      <c r="E122" s="42" t="s">
        <v>13</v>
      </c>
      <c r="F122" s="42" t="s">
        <v>579</v>
      </c>
      <c r="G122" s="42" t="s">
        <v>580</v>
      </c>
      <c r="H122" s="42" t="s">
        <v>553</v>
      </c>
      <c r="I122" s="42" t="s">
        <v>37</v>
      </c>
      <c r="J122" s="55">
        <v>2023</v>
      </c>
      <c r="K122" s="42" t="s">
        <v>54</v>
      </c>
      <c r="L122" s="56">
        <v>44958</v>
      </c>
      <c r="M122" s="42" t="s">
        <v>48</v>
      </c>
      <c r="N122" s="42" t="s">
        <v>581</v>
      </c>
      <c r="O122" s="42" t="s">
        <v>57</v>
      </c>
      <c r="P122" s="42" t="s">
        <v>58</v>
      </c>
      <c r="Q122" s="42" t="s">
        <v>54</v>
      </c>
      <c r="R122" s="60" t="s">
        <v>582</v>
      </c>
      <c r="S122" s="60" t="s">
        <v>583</v>
      </c>
      <c r="T122" s="60"/>
    </row>
    <row r="123" spans="1:34" s="98" customFormat="1" ht="63" x14ac:dyDescent="0.25">
      <c r="A123" s="17"/>
      <c r="B123" s="42" t="s">
        <v>62</v>
      </c>
      <c r="C123" s="42" t="s">
        <v>102</v>
      </c>
      <c r="D123" s="42" t="s">
        <v>137</v>
      </c>
      <c r="E123" s="42" t="s">
        <v>16</v>
      </c>
      <c r="F123" s="42" t="s">
        <v>720</v>
      </c>
      <c r="G123" s="42" t="s">
        <v>721</v>
      </c>
      <c r="H123" s="42" t="s">
        <v>695</v>
      </c>
      <c r="I123" s="42" t="s">
        <v>41</v>
      </c>
      <c r="J123" s="73" t="s">
        <v>707</v>
      </c>
      <c r="K123" s="42">
        <v>2017</v>
      </c>
      <c r="L123" s="63">
        <v>44958</v>
      </c>
      <c r="M123" s="42" t="s">
        <v>48</v>
      </c>
      <c r="N123" s="42" t="s">
        <v>722</v>
      </c>
      <c r="O123" s="42" t="s">
        <v>54</v>
      </c>
      <c r="P123" s="42" t="s">
        <v>54</v>
      </c>
      <c r="Q123" s="42" t="s">
        <v>54</v>
      </c>
      <c r="R123" s="60" t="s">
        <v>723</v>
      </c>
      <c r="S123" s="60" t="s">
        <v>724</v>
      </c>
      <c r="T123" s="60"/>
      <c r="U123" s="6"/>
      <c r="V123" s="6"/>
      <c r="W123" s="6"/>
      <c r="X123" s="6"/>
      <c r="Y123" s="6"/>
      <c r="Z123" s="6"/>
      <c r="AA123" s="6"/>
      <c r="AB123" s="6"/>
      <c r="AC123" s="6"/>
      <c r="AD123" s="6"/>
      <c r="AE123" s="6"/>
      <c r="AF123" s="6"/>
      <c r="AG123" s="6"/>
      <c r="AH123" s="6"/>
    </row>
    <row r="124" spans="1:34" s="98" customFormat="1" ht="54" customHeight="1" x14ac:dyDescent="0.15">
      <c r="A124" s="17"/>
      <c r="B124" s="42" t="s">
        <v>63</v>
      </c>
      <c r="C124" s="42" t="s">
        <v>75</v>
      </c>
      <c r="D124" s="42" t="s">
        <v>206</v>
      </c>
      <c r="E124" s="42" t="s">
        <v>13</v>
      </c>
      <c r="F124" s="42" t="s">
        <v>488</v>
      </c>
      <c r="G124" s="42" t="s">
        <v>489</v>
      </c>
      <c r="H124" s="42" t="s">
        <v>490</v>
      </c>
      <c r="I124" s="42" t="s">
        <v>41</v>
      </c>
      <c r="J124" s="55">
        <v>2021</v>
      </c>
      <c r="K124" s="42">
        <v>2023</v>
      </c>
      <c r="L124" s="63">
        <v>44927</v>
      </c>
      <c r="M124" s="42" t="s">
        <v>48</v>
      </c>
      <c r="N124" s="42" t="s">
        <v>491</v>
      </c>
      <c r="O124" s="42" t="s">
        <v>54</v>
      </c>
      <c r="P124" s="42" t="s">
        <v>54</v>
      </c>
      <c r="Q124" s="42" t="s">
        <v>412</v>
      </c>
      <c r="R124" s="60" t="s">
        <v>492</v>
      </c>
      <c r="S124" s="166" t="s">
        <v>493</v>
      </c>
      <c r="T124" s="206"/>
      <c r="U124" s="6"/>
      <c r="V124" s="6"/>
      <c r="W124" s="6"/>
      <c r="X124" s="6"/>
      <c r="Y124" s="6"/>
      <c r="Z124" s="6"/>
      <c r="AA124" s="6"/>
      <c r="AB124" s="6"/>
      <c r="AC124" s="6"/>
      <c r="AD124" s="6"/>
      <c r="AE124" s="6"/>
      <c r="AF124" s="6"/>
      <c r="AG124" s="6"/>
      <c r="AH124" s="6"/>
    </row>
    <row r="125" spans="1:34" s="176" customFormat="1" ht="36" x14ac:dyDescent="0.2">
      <c r="A125" s="17"/>
      <c r="B125" s="42" t="s">
        <v>62</v>
      </c>
      <c r="C125" s="42" t="s">
        <v>112</v>
      </c>
      <c r="D125" s="42" t="s">
        <v>137</v>
      </c>
      <c r="E125" s="42" t="s">
        <v>16</v>
      </c>
      <c r="F125" s="42" t="s">
        <v>844</v>
      </c>
      <c r="G125" s="42" t="s">
        <v>845</v>
      </c>
      <c r="H125" s="42" t="s">
        <v>840</v>
      </c>
      <c r="I125" s="42" t="s">
        <v>41</v>
      </c>
      <c r="J125" s="55">
        <v>2022</v>
      </c>
      <c r="K125" s="55">
        <v>2023</v>
      </c>
      <c r="L125" s="63">
        <v>44927</v>
      </c>
      <c r="M125" s="42" t="s">
        <v>48</v>
      </c>
      <c r="N125" s="42" t="s">
        <v>470</v>
      </c>
      <c r="O125" s="42" t="s">
        <v>54</v>
      </c>
      <c r="P125" s="42" t="s">
        <v>54</v>
      </c>
      <c r="Q125" s="42" t="s">
        <v>54</v>
      </c>
      <c r="R125" s="60" t="s">
        <v>846</v>
      </c>
      <c r="S125" s="60" t="s">
        <v>847</v>
      </c>
      <c r="T125" s="206"/>
      <c r="U125" s="6"/>
      <c r="V125" s="6"/>
      <c r="W125" s="6"/>
      <c r="X125" s="6"/>
      <c r="Y125" s="6"/>
      <c r="Z125" s="6"/>
      <c r="AA125" s="6"/>
      <c r="AB125" s="6"/>
      <c r="AC125" s="6"/>
      <c r="AD125" s="6"/>
      <c r="AE125" s="6"/>
      <c r="AF125" s="6"/>
      <c r="AG125" s="6"/>
      <c r="AH125" s="6"/>
    </row>
    <row r="126" spans="1:34" s="98" customFormat="1" ht="84" customHeight="1" x14ac:dyDescent="0.25">
      <c r="A126" s="150"/>
      <c r="B126" s="42" t="s">
        <v>62</v>
      </c>
      <c r="C126" s="42" t="s">
        <v>7</v>
      </c>
      <c r="D126" s="42" t="s">
        <v>155</v>
      </c>
      <c r="E126" s="42" t="s">
        <v>166</v>
      </c>
      <c r="F126" s="42" t="s">
        <v>595</v>
      </c>
      <c r="G126" s="42" t="s">
        <v>888</v>
      </c>
      <c r="H126" s="42" t="s">
        <v>889</v>
      </c>
      <c r="I126" s="42" t="s">
        <v>41</v>
      </c>
      <c r="J126" s="55">
        <v>2021</v>
      </c>
      <c r="K126" s="42">
        <v>2022</v>
      </c>
      <c r="L126" s="63">
        <v>44927</v>
      </c>
      <c r="M126" s="42" t="s">
        <v>48</v>
      </c>
      <c r="N126" s="42" t="s">
        <v>841</v>
      </c>
      <c r="O126" s="42" t="s">
        <v>57</v>
      </c>
      <c r="P126" s="42" t="s">
        <v>57</v>
      </c>
      <c r="Q126" s="42" t="s">
        <v>54</v>
      </c>
      <c r="R126" s="60" t="s">
        <v>890</v>
      </c>
      <c r="S126" s="60" t="s">
        <v>891</v>
      </c>
      <c r="T126" s="60"/>
      <c r="U126" s="151"/>
      <c r="V126" s="151"/>
      <c r="W126" s="151"/>
      <c r="X126" s="151"/>
      <c r="Y126" s="151"/>
      <c r="Z126" s="151"/>
      <c r="AA126" s="151"/>
      <c r="AB126" s="151"/>
      <c r="AC126" s="151"/>
      <c r="AD126" s="151"/>
      <c r="AE126" s="151"/>
      <c r="AF126" s="151"/>
      <c r="AG126" s="151"/>
      <c r="AH126" s="151"/>
    </row>
    <row r="127" spans="1:34" s="6" customFormat="1" ht="81" customHeight="1" x14ac:dyDescent="0.25">
      <c r="A127" s="17"/>
      <c r="B127" s="42" t="s">
        <v>62</v>
      </c>
      <c r="C127" s="42" t="s">
        <v>7</v>
      </c>
      <c r="D127" s="42" t="s">
        <v>137</v>
      </c>
      <c r="E127" s="42" t="s">
        <v>16</v>
      </c>
      <c r="F127" s="42" t="s">
        <v>892</v>
      </c>
      <c r="G127" s="42" t="s">
        <v>893</v>
      </c>
      <c r="H127" s="42" t="s">
        <v>883</v>
      </c>
      <c r="I127" s="42" t="s">
        <v>41</v>
      </c>
      <c r="J127" s="55">
        <v>2022</v>
      </c>
      <c r="K127" s="42">
        <v>2023</v>
      </c>
      <c r="L127" s="63">
        <v>44927</v>
      </c>
      <c r="M127" s="42" t="s">
        <v>48</v>
      </c>
      <c r="N127" s="42" t="s">
        <v>470</v>
      </c>
      <c r="O127" s="42" t="s">
        <v>54</v>
      </c>
      <c r="P127" s="42" t="s">
        <v>54</v>
      </c>
      <c r="Q127" s="42" t="s">
        <v>54</v>
      </c>
      <c r="R127" s="60" t="s">
        <v>894</v>
      </c>
      <c r="S127" s="60" t="s">
        <v>895</v>
      </c>
      <c r="T127" s="60"/>
    </row>
    <row r="128" spans="1:34" s="98" customFormat="1" ht="36" x14ac:dyDescent="0.25">
      <c r="A128" s="17"/>
      <c r="B128" s="153" t="s">
        <v>61</v>
      </c>
      <c r="C128" s="153" t="s">
        <v>81</v>
      </c>
      <c r="D128" s="69" t="s">
        <v>155</v>
      </c>
      <c r="E128" s="69" t="s">
        <v>11</v>
      </c>
      <c r="F128" s="153" t="s">
        <v>298</v>
      </c>
      <c r="G128" s="152" t="s">
        <v>1392</v>
      </c>
      <c r="H128" s="69" t="s">
        <v>299</v>
      </c>
      <c r="I128" s="152" t="s">
        <v>41</v>
      </c>
      <c r="J128" s="178">
        <v>2021</v>
      </c>
      <c r="K128" s="69" t="s">
        <v>54</v>
      </c>
      <c r="L128" s="158">
        <v>44896</v>
      </c>
      <c r="M128" s="152" t="s">
        <v>52</v>
      </c>
      <c r="N128" s="69" t="s">
        <v>54</v>
      </c>
      <c r="O128" s="69" t="s">
        <v>54</v>
      </c>
      <c r="P128" s="69" t="s">
        <v>54</v>
      </c>
      <c r="Q128" s="69" t="s">
        <v>54</v>
      </c>
      <c r="R128" s="57" t="s">
        <v>300</v>
      </c>
      <c r="S128" s="57" t="s">
        <v>301</v>
      </c>
      <c r="T128" s="57"/>
      <c r="U128" s="6"/>
      <c r="V128" s="6"/>
      <c r="W128" s="6"/>
      <c r="X128" s="6"/>
      <c r="Y128" s="6"/>
      <c r="Z128" s="6"/>
      <c r="AA128" s="6"/>
      <c r="AB128" s="6"/>
      <c r="AC128" s="6"/>
      <c r="AD128" s="6"/>
      <c r="AE128" s="6"/>
      <c r="AF128" s="6"/>
      <c r="AG128" s="6"/>
      <c r="AH128" s="6"/>
    </row>
    <row r="129" spans="1:34" s="151" customFormat="1" ht="72" x14ac:dyDescent="0.25">
      <c r="A129" s="17"/>
      <c r="B129" s="42" t="s">
        <v>61</v>
      </c>
      <c r="C129" s="42" t="s">
        <v>89</v>
      </c>
      <c r="D129" s="65" t="s">
        <v>137</v>
      </c>
      <c r="E129" s="65" t="s">
        <v>13</v>
      </c>
      <c r="F129" s="65" t="s">
        <v>375</v>
      </c>
      <c r="G129" s="65" t="s">
        <v>376</v>
      </c>
      <c r="H129" s="65" t="s">
        <v>371</v>
      </c>
      <c r="I129" s="65" t="s">
        <v>41</v>
      </c>
      <c r="J129" s="66">
        <v>2021</v>
      </c>
      <c r="K129" s="65">
        <v>2023</v>
      </c>
      <c r="L129" s="67">
        <v>44896</v>
      </c>
      <c r="M129" s="65" t="s">
        <v>48</v>
      </c>
      <c r="N129" s="65" t="s">
        <v>204</v>
      </c>
      <c r="O129" s="65" t="s">
        <v>58</v>
      </c>
      <c r="P129" s="65" t="s">
        <v>58</v>
      </c>
      <c r="Q129" s="42" t="s">
        <v>54</v>
      </c>
      <c r="R129" s="68" t="s">
        <v>1342</v>
      </c>
      <c r="S129" s="60" t="s">
        <v>377</v>
      </c>
      <c r="T129" s="60"/>
      <c r="U129" s="6"/>
      <c r="V129" s="6"/>
      <c r="W129" s="6"/>
      <c r="X129" s="6"/>
      <c r="Y129" s="6"/>
      <c r="Z129" s="6"/>
      <c r="AA129" s="6"/>
      <c r="AB129" s="6"/>
      <c r="AC129" s="6"/>
      <c r="AD129" s="6"/>
      <c r="AE129" s="6"/>
      <c r="AF129" s="6"/>
      <c r="AG129" s="6"/>
      <c r="AH129" s="6"/>
    </row>
    <row r="130" spans="1:34" s="6" customFormat="1" ht="81" x14ac:dyDescent="0.25">
      <c r="A130" s="17"/>
      <c r="B130" s="42" t="s">
        <v>64</v>
      </c>
      <c r="C130" s="42" t="s">
        <v>80</v>
      </c>
      <c r="D130" s="42" t="s">
        <v>137</v>
      </c>
      <c r="E130" s="42" t="s">
        <v>16</v>
      </c>
      <c r="F130" s="42" t="s">
        <v>595</v>
      </c>
      <c r="G130" s="42" t="s">
        <v>596</v>
      </c>
      <c r="H130" s="42" t="s">
        <v>597</v>
      </c>
      <c r="I130" s="42" t="s">
        <v>41</v>
      </c>
      <c r="J130" s="55">
        <v>2022</v>
      </c>
      <c r="K130" s="42" t="s">
        <v>54</v>
      </c>
      <c r="L130" s="63">
        <v>44896</v>
      </c>
      <c r="M130" s="42" t="s">
        <v>50</v>
      </c>
      <c r="N130" s="42" t="s">
        <v>598</v>
      </c>
      <c r="O130" s="42" t="s">
        <v>58</v>
      </c>
      <c r="P130" s="42" t="s">
        <v>58</v>
      </c>
      <c r="Q130" s="42" t="s">
        <v>58</v>
      </c>
      <c r="R130" s="60" t="s">
        <v>599</v>
      </c>
      <c r="S130" s="60" t="s">
        <v>54</v>
      </c>
      <c r="T130" s="60"/>
    </row>
    <row r="131" spans="1:34" s="6" customFormat="1" ht="103.5" customHeight="1" x14ac:dyDescent="0.25">
      <c r="A131" s="17"/>
      <c r="B131" s="42" t="s">
        <v>63</v>
      </c>
      <c r="C131" s="42" t="s">
        <v>87</v>
      </c>
      <c r="D131" s="42" t="s">
        <v>137</v>
      </c>
      <c r="E131" s="42" t="s">
        <v>11</v>
      </c>
      <c r="F131" s="42" t="s">
        <v>795</v>
      </c>
      <c r="G131" s="42" t="s">
        <v>796</v>
      </c>
      <c r="H131" s="42" t="s">
        <v>304</v>
      </c>
      <c r="I131" s="42" t="s">
        <v>41</v>
      </c>
      <c r="J131" s="55">
        <v>2021</v>
      </c>
      <c r="K131" s="42">
        <v>2023</v>
      </c>
      <c r="L131" s="63">
        <v>44896</v>
      </c>
      <c r="M131" s="42" t="s">
        <v>48</v>
      </c>
      <c r="N131" s="42" t="s">
        <v>54</v>
      </c>
      <c r="O131" s="42" t="s">
        <v>54</v>
      </c>
      <c r="P131" s="42" t="s">
        <v>54</v>
      </c>
      <c r="Q131" s="42" t="s">
        <v>54</v>
      </c>
      <c r="R131" s="57" t="s">
        <v>797</v>
      </c>
      <c r="S131" s="60" t="s">
        <v>798</v>
      </c>
      <c r="T131" s="60"/>
    </row>
    <row r="132" spans="1:34" s="6" customFormat="1" ht="45" x14ac:dyDescent="0.25">
      <c r="A132" s="17"/>
      <c r="B132" s="42" t="s">
        <v>64</v>
      </c>
      <c r="C132" s="42" t="s">
        <v>76</v>
      </c>
      <c r="D132" s="42" t="s">
        <v>137</v>
      </c>
      <c r="E132" s="42" t="s">
        <v>13</v>
      </c>
      <c r="F132" s="42" t="s">
        <v>504</v>
      </c>
      <c r="G132" s="42" t="s">
        <v>505</v>
      </c>
      <c r="H132" s="42" t="s">
        <v>506</v>
      </c>
      <c r="I132" s="42" t="s">
        <v>41</v>
      </c>
      <c r="J132" s="55">
        <v>2022</v>
      </c>
      <c r="K132" s="55">
        <v>2022</v>
      </c>
      <c r="L132" s="70">
        <v>44866</v>
      </c>
      <c r="M132" s="42" t="s">
        <v>50</v>
      </c>
      <c r="N132" s="42" t="s">
        <v>204</v>
      </c>
      <c r="O132" s="42" t="s">
        <v>57</v>
      </c>
      <c r="P132" s="42" t="s">
        <v>54</v>
      </c>
      <c r="Q132" s="42" t="s">
        <v>54</v>
      </c>
      <c r="R132" s="60" t="s">
        <v>507</v>
      </c>
      <c r="S132" s="71" t="s">
        <v>508</v>
      </c>
      <c r="T132" s="60"/>
    </row>
    <row r="133" spans="1:34" s="98" customFormat="1" ht="72" customHeight="1" x14ac:dyDescent="0.25">
      <c r="A133" s="17"/>
      <c r="B133" s="42" t="s">
        <v>64</v>
      </c>
      <c r="C133" s="42" t="s">
        <v>80</v>
      </c>
      <c r="D133" s="42" t="s">
        <v>155</v>
      </c>
      <c r="E133" s="42" t="s">
        <v>11</v>
      </c>
      <c r="F133" s="42" t="s">
        <v>600</v>
      </c>
      <c r="G133" s="42" t="s">
        <v>601</v>
      </c>
      <c r="H133" s="42" t="s">
        <v>602</v>
      </c>
      <c r="I133" s="42" t="s">
        <v>38</v>
      </c>
      <c r="J133" s="55">
        <v>2022</v>
      </c>
      <c r="K133" s="42" t="s">
        <v>54</v>
      </c>
      <c r="L133" s="63">
        <v>44835</v>
      </c>
      <c r="M133" s="42" t="s">
        <v>50</v>
      </c>
      <c r="N133" s="42" t="s">
        <v>54</v>
      </c>
      <c r="O133" s="42" t="s">
        <v>54</v>
      </c>
      <c r="P133" s="42" t="s">
        <v>54</v>
      </c>
      <c r="Q133" s="42" t="s">
        <v>54</v>
      </c>
      <c r="R133" s="60" t="s">
        <v>603</v>
      </c>
      <c r="S133" s="60" t="s">
        <v>604</v>
      </c>
      <c r="T133" s="60" t="s">
        <v>243</v>
      </c>
      <c r="U133" s="6"/>
      <c r="V133" s="6"/>
      <c r="W133" s="6"/>
      <c r="X133" s="6"/>
      <c r="Y133" s="6"/>
      <c r="Z133" s="6"/>
      <c r="AA133" s="6"/>
      <c r="AB133" s="6"/>
      <c r="AC133" s="6"/>
      <c r="AD133" s="6"/>
      <c r="AE133" s="6"/>
      <c r="AF133" s="6"/>
      <c r="AG133" s="6"/>
      <c r="AH133" s="6"/>
    </row>
    <row r="134" spans="1:34" s="6" customFormat="1" ht="63" x14ac:dyDescent="0.25">
      <c r="A134" s="17"/>
      <c r="B134" s="42" t="s">
        <v>61</v>
      </c>
      <c r="C134" s="67" t="s">
        <v>77</v>
      </c>
      <c r="D134" s="42" t="s">
        <v>155</v>
      </c>
      <c r="E134" s="42" t="s">
        <v>11</v>
      </c>
      <c r="F134" s="42" t="s">
        <v>282</v>
      </c>
      <c r="G134" s="42" t="s">
        <v>283</v>
      </c>
      <c r="H134" s="42" t="s">
        <v>284</v>
      </c>
      <c r="I134" s="42" t="s">
        <v>38</v>
      </c>
      <c r="J134" s="55">
        <v>2022</v>
      </c>
      <c r="K134" s="42">
        <v>2025</v>
      </c>
      <c r="L134" s="63">
        <v>44805</v>
      </c>
      <c r="M134" s="42" t="s">
        <v>50</v>
      </c>
      <c r="N134" s="42" t="s">
        <v>54</v>
      </c>
      <c r="O134" s="42" t="s">
        <v>54</v>
      </c>
      <c r="P134" s="42" t="s">
        <v>54</v>
      </c>
      <c r="Q134" s="42"/>
      <c r="R134" s="60" t="s">
        <v>285</v>
      </c>
      <c r="S134" s="60" t="s">
        <v>286</v>
      </c>
      <c r="T134" s="67" t="s">
        <v>275</v>
      </c>
    </row>
    <row r="135" spans="1:34" s="6" customFormat="1" ht="36" customHeight="1" x14ac:dyDescent="0.15">
      <c r="A135" s="17"/>
      <c r="B135" s="42" t="s">
        <v>62</v>
      </c>
      <c r="C135" s="42" t="s">
        <v>116</v>
      </c>
      <c r="D135" s="42" t="s">
        <v>137</v>
      </c>
      <c r="E135" s="42" t="s">
        <v>16</v>
      </c>
      <c r="F135" s="42" t="s">
        <v>997</v>
      </c>
      <c r="G135" s="42" t="s">
        <v>998</v>
      </c>
      <c r="H135" s="42" t="s">
        <v>840</v>
      </c>
      <c r="I135" s="42" t="s">
        <v>41</v>
      </c>
      <c r="J135" s="55" t="s">
        <v>54</v>
      </c>
      <c r="K135" s="42">
        <v>2022</v>
      </c>
      <c r="L135" s="63">
        <v>44774</v>
      </c>
      <c r="M135" s="42" t="s">
        <v>48</v>
      </c>
      <c r="N135" s="42" t="s">
        <v>999</v>
      </c>
      <c r="O135" s="42" t="s">
        <v>54</v>
      </c>
      <c r="P135" s="42" t="s">
        <v>54</v>
      </c>
      <c r="Q135" s="42" t="s">
        <v>54</v>
      </c>
      <c r="R135" s="42" t="s">
        <v>1000</v>
      </c>
      <c r="S135" s="165" t="s">
        <v>1001</v>
      </c>
      <c r="T135" s="60"/>
    </row>
    <row r="136" spans="1:34" s="6" customFormat="1" ht="27" x14ac:dyDescent="0.25">
      <c r="A136" s="17"/>
      <c r="B136" s="42" t="s">
        <v>61</v>
      </c>
      <c r="C136" s="42" t="s">
        <v>69</v>
      </c>
      <c r="D136" s="42" t="s">
        <v>137</v>
      </c>
      <c r="E136" s="42" t="s">
        <v>11</v>
      </c>
      <c r="F136" s="42" t="s">
        <v>138</v>
      </c>
      <c r="G136" s="42" t="s">
        <v>139</v>
      </c>
      <c r="H136" s="42" t="s">
        <v>140</v>
      </c>
      <c r="I136" s="42" t="s">
        <v>37</v>
      </c>
      <c r="J136" s="55">
        <v>2022</v>
      </c>
      <c r="K136" s="42" t="s">
        <v>54</v>
      </c>
      <c r="L136" s="56">
        <v>44743</v>
      </c>
      <c r="M136" s="42" t="s">
        <v>54</v>
      </c>
      <c r="N136" s="42" t="s">
        <v>54</v>
      </c>
      <c r="O136" s="42" t="s">
        <v>54</v>
      </c>
      <c r="P136" s="42" t="s">
        <v>54</v>
      </c>
      <c r="Q136" s="42" t="s">
        <v>54</v>
      </c>
      <c r="R136" s="57" t="s">
        <v>141</v>
      </c>
      <c r="S136" s="60" t="s">
        <v>142</v>
      </c>
      <c r="T136" s="58"/>
    </row>
    <row r="137" spans="1:34" s="6" customFormat="1" ht="36" x14ac:dyDescent="0.25">
      <c r="A137" s="17"/>
      <c r="B137" s="42" t="s">
        <v>63</v>
      </c>
      <c r="C137" s="42" t="s">
        <v>402</v>
      </c>
      <c r="D137" s="42" t="s">
        <v>137</v>
      </c>
      <c r="E137" s="42" t="s">
        <v>11</v>
      </c>
      <c r="F137" s="42" t="s">
        <v>461</v>
      </c>
      <c r="G137" s="42" t="s">
        <v>462</v>
      </c>
      <c r="H137" s="42" t="s">
        <v>405</v>
      </c>
      <c r="I137" s="42" t="s">
        <v>41</v>
      </c>
      <c r="J137" s="55">
        <v>2022</v>
      </c>
      <c r="K137" s="42">
        <v>2023</v>
      </c>
      <c r="L137" s="63">
        <v>44743</v>
      </c>
      <c r="M137" s="42" t="s">
        <v>48</v>
      </c>
      <c r="N137" s="42" t="s">
        <v>445</v>
      </c>
      <c r="O137" s="42" t="s">
        <v>54</v>
      </c>
      <c r="P137" s="42" t="s">
        <v>54</v>
      </c>
      <c r="Q137" s="42" t="s">
        <v>54</v>
      </c>
      <c r="R137" s="60" t="s">
        <v>463</v>
      </c>
      <c r="S137" s="60" t="s">
        <v>447</v>
      </c>
      <c r="T137" s="60"/>
    </row>
    <row r="138" spans="1:34" s="6" customFormat="1" ht="72" x14ac:dyDescent="0.25">
      <c r="A138" s="17"/>
      <c r="B138" s="42" t="s">
        <v>62</v>
      </c>
      <c r="C138" s="42" t="s">
        <v>117</v>
      </c>
      <c r="D138" s="42" t="s">
        <v>155</v>
      </c>
      <c r="E138" s="42" t="s">
        <v>11</v>
      </c>
      <c r="F138" s="42" t="s">
        <v>1165</v>
      </c>
      <c r="G138" s="42" t="s">
        <v>1166</v>
      </c>
      <c r="H138" s="42" t="s">
        <v>1167</v>
      </c>
      <c r="I138" s="42" t="s">
        <v>38</v>
      </c>
      <c r="J138" s="55">
        <v>2022</v>
      </c>
      <c r="K138" s="42" t="s">
        <v>54</v>
      </c>
      <c r="L138" s="63">
        <v>44743</v>
      </c>
      <c r="M138" s="42" t="s">
        <v>54</v>
      </c>
      <c r="N138" s="42" t="s">
        <v>54</v>
      </c>
      <c r="O138" s="42" t="s">
        <v>54</v>
      </c>
      <c r="P138" s="42" t="s">
        <v>54</v>
      </c>
      <c r="Q138" s="42" t="s">
        <v>54</v>
      </c>
      <c r="R138" s="60" t="s">
        <v>1168</v>
      </c>
      <c r="S138" s="60" t="s">
        <v>1169</v>
      </c>
      <c r="T138" s="60"/>
    </row>
    <row r="139" spans="1:34" s="6" customFormat="1" ht="45" x14ac:dyDescent="0.25">
      <c r="A139" s="17"/>
      <c r="B139" s="42" t="s">
        <v>64</v>
      </c>
      <c r="C139" s="42" t="s">
        <v>104</v>
      </c>
      <c r="D139" s="42" t="s">
        <v>155</v>
      </c>
      <c r="E139" s="42" t="s">
        <v>166</v>
      </c>
      <c r="F139" s="42" t="s">
        <v>896</v>
      </c>
      <c r="G139" s="42" t="s">
        <v>897</v>
      </c>
      <c r="H139" s="42" t="s">
        <v>898</v>
      </c>
      <c r="I139" s="42" t="s">
        <v>41</v>
      </c>
      <c r="J139" s="55">
        <v>2022</v>
      </c>
      <c r="K139" s="42">
        <v>2022</v>
      </c>
      <c r="L139" s="63">
        <v>44734</v>
      </c>
      <c r="M139" s="42" t="s">
        <v>50</v>
      </c>
      <c r="N139" s="42" t="s">
        <v>204</v>
      </c>
      <c r="O139" s="42" t="s">
        <v>58</v>
      </c>
      <c r="P139" s="42" t="s">
        <v>58</v>
      </c>
      <c r="Q139" s="42" t="s">
        <v>54</v>
      </c>
      <c r="R139" s="60" t="s">
        <v>899</v>
      </c>
      <c r="S139" s="168" t="s">
        <v>900</v>
      </c>
      <c r="T139" s="60" t="s">
        <v>243</v>
      </c>
    </row>
    <row r="140" spans="1:34" s="6" customFormat="1" ht="45" x14ac:dyDescent="0.25">
      <c r="A140" s="17"/>
      <c r="B140" s="42" t="s">
        <v>61</v>
      </c>
      <c r="C140" s="42" t="s">
        <v>73</v>
      </c>
      <c r="D140" s="42" t="s">
        <v>155</v>
      </c>
      <c r="E140" s="42" t="s">
        <v>166</v>
      </c>
      <c r="F140" s="42" t="s">
        <v>225</v>
      </c>
      <c r="G140" s="42" t="s">
        <v>226</v>
      </c>
      <c r="H140" s="42" t="s">
        <v>227</v>
      </c>
      <c r="I140" s="42" t="s">
        <v>41</v>
      </c>
      <c r="J140" s="42">
        <v>2022</v>
      </c>
      <c r="K140" s="42">
        <v>2022</v>
      </c>
      <c r="L140" s="56">
        <v>44713</v>
      </c>
      <c r="M140" s="42" t="s">
        <v>48</v>
      </c>
      <c r="N140" s="42" t="s">
        <v>228</v>
      </c>
      <c r="O140" s="42" t="s">
        <v>58</v>
      </c>
      <c r="P140" s="42" t="s">
        <v>58</v>
      </c>
      <c r="Q140" s="42" t="s">
        <v>54</v>
      </c>
      <c r="R140" s="60" t="s">
        <v>229</v>
      </c>
      <c r="S140" s="60" t="s">
        <v>230</v>
      </c>
      <c r="T140" s="60"/>
    </row>
    <row r="141" spans="1:34" s="6" customFormat="1" ht="54" x14ac:dyDescent="0.25">
      <c r="A141" s="17"/>
      <c r="B141" s="42" t="s">
        <v>62</v>
      </c>
      <c r="C141" s="42" t="s">
        <v>362</v>
      </c>
      <c r="D141" s="42" t="s">
        <v>155</v>
      </c>
      <c r="E141" s="42" t="s">
        <v>11</v>
      </c>
      <c r="F141" s="42" t="s">
        <v>363</v>
      </c>
      <c r="G141" s="42" t="s">
        <v>364</v>
      </c>
      <c r="H141" s="42" t="s">
        <v>365</v>
      </c>
      <c r="I141" s="42" t="s">
        <v>38</v>
      </c>
      <c r="J141" s="55">
        <v>2021</v>
      </c>
      <c r="K141" s="42" t="s">
        <v>54</v>
      </c>
      <c r="L141" s="63">
        <v>44713</v>
      </c>
      <c r="M141" s="42" t="s">
        <v>48</v>
      </c>
      <c r="N141" s="42" t="s">
        <v>366</v>
      </c>
      <c r="O141" s="42" t="s">
        <v>54</v>
      </c>
      <c r="P141" s="42" t="s">
        <v>54</v>
      </c>
      <c r="Q141" s="42" t="s">
        <v>54</v>
      </c>
      <c r="R141" s="60" t="s">
        <v>367</v>
      </c>
      <c r="S141" s="60" t="s">
        <v>368</v>
      </c>
      <c r="T141" s="60" t="s">
        <v>369</v>
      </c>
    </row>
    <row r="142" spans="1:34" s="6" customFormat="1" ht="36" x14ac:dyDescent="0.25">
      <c r="A142" s="97"/>
      <c r="B142" s="42" t="s">
        <v>62</v>
      </c>
      <c r="C142" s="42" t="s">
        <v>98</v>
      </c>
      <c r="D142" s="42" t="s">
        <v>269</v>
      </c>
      <c r="E142" s="42" t="s">
        <v>11</v>
      </c>
      <c r="F142" s="42" t="s">
        <v>658</v>
      </c>
      <c r="G142" s="42" t="s">
        <v>659</v>
      </c>
      <c r="H142" s="42" t="s">
        <v>660</v>
      </c>
      <c r="I142" s="42" t="s">
        <v>38</v>
      </c>
      <c r="J142" s="55">
        <v>2022</v>
      </c>
      <c r="K142" s="42" t="s">
        <v>54</v>
      </c>
      <c r="L142" s="63">
        <v>44713</v>
      </c>
      <c r="M142" s="65" t="s">
        <v>54</v>
      </c>
      <c r="N142" s="42" t="s">
        <v>54</v>
      </c>
      <c r="O142" s="42" t="s">
        <v>54</v>
      </c>
      <c r="P142" s="42" t="s">
        <v>54</v>
      </c>
      <c r="Q142" s="42" t="s">
        <v>54</v>
      </c>
      <c r="R142" s="42" t="s">
        <v>661</v>
      </c>
      <c r="S142" s="42" t="s">
        <v>662</v>
      </c>
      <c r="T142" s="60"/>
      <c r="U142" s="98"/>
      <c r="V142" s="98"/>
      <c r="W142" s="98"/>
      <c r="X142" s="98"/>
      <c r="Y142" s="98"/>
      <c r="Z142" s="98"/>
      <c r="AA142" s="98"/>
      <c r="AB142" s="98"/>
      <c r="AC142" s="98"/>
      <c r="AD142" s="98"/>
      <c r="AE142" s="98"/>
      <c r="AF142" s="98"/>
      <c r="AG142" s="98"/>
      <c r="AH142" s="98"/>
    </row>
    <row r="143" spans="1:34" s="6" customFormat="1" ht="54" x14ac:dyDescent="0.25">
      <c r="A143" s="17"/>
      <c r="B143" s="42" t="s">
        <v>61</v>
      </c>
      <c r="C143" s="42" t="s">
        <v>73</v>
      </c>
      <c r="D143" s="42" t="s">
        <v>137</v>
      </c>
      <c r="E143" s="42" t="s">
        <v>13</v>
      </c>
      <c r="F143" s="42" t="s">
        <v>231</v>
      </c>
      <c r="G143" s="42" t="s">
        <v>232</v>
      </c>
      <c r="H143" s="42" t="s">
        <v>233</v>
      </c>
      <c r="I143" s="42" t="s">
        <v>41</v>
      </c>
      <c r="J143" s="55">
        <v>2021</v>
      </c>
      <c r="K143" s="42">
        <v>2023</v>
      </c>
      <c r="L143" s="63">
        <v>44682</v>
      </c>
      <c r="M143" s="42" t="s">
        <v>48</v>
      </c>
      <c r="N143" s="42" t="s">
        <v>204</v>
      </c>
      <c r="O143" s="42" t="s">
        <v>57</v>
      </c>
      <c r="P143" s="42" t="s">
        <v>58</v>
      </c>
      <c r="Q143" s="42" t="s">
        <v>54</v>
      </c>
      <c r="R143" s="60" t="s">
        <v>234</v>
      </c>
      <c r="S143" s="60" t="s">
        <v>235</v>
      </c>
      <c r="T143" s="60"/>
    </row>
    <row r="144" spans="1:34" s="6" customFormat="1" ht="45" x14ac:dyDescent="0.25">
      <c r="A144" s="17"/>
      <c r="B144" s="65" t="s">
        <v>61</v>
      </c>
      <c r="C144" s="65" t="s">
        <v>105</v>
      </c>
      <c r="D144" s="65" t="s">
        <v>137</v>
      </c>
      <c r="E144" s="65" t="s">
        <v>13</v>
      </c>
      <c r="F144" s="65" t="s">
        <v>821</v>
      </c>
      <c r="G144" s="65" t="s">
        <v>822</v>
      </c>
      <c r="H144" s="65" t="s">
        <v>823</v>
      </c>
      <c r="I144" s="65" t="s">
        <v>41</v>
      </c>
      <c r="J144" s="66">
        <v>2020</v>
      </c>
      <c r="K144" s="65">
        <v>2020</v>
      </c>
      <c r="L144" s="63">
        <v>44682</v>
      </c>
      <c r="M144" s="65" t="s">
        <v>48</v>
      </c>
      <c r="N144" s="65" t="s">
        <v>204</v>
      </c>
      <c r="O144" s="65" t="s">
        <v>57</v>
      </c>
      <c r="P144" s="65" t="s">
        <v>58</v>
      </c>
      <c r="Q144" s="65" t="s">
        <v>824</v>
      </c>
      <c r="R144" s="57" t="s">
        <v>825</v>
      </c>
      <c r="S144" s="60" t="s">
        <v>826</v>
      </c>
      <c r="T144" s="60"/>
    </row>
    <row r="145" spans="1:34" s="6" customFormat="1" ht="162" x14ac:dyDescent="0.25">
      <c r="A145" s="17"/>
      <c r="B145" s="153" t="s">
        <v>61</v>
      </c>
      <c r="C145" s="143" t="s">
        <v>1109</v>
      </c>
      <c r="D145" s="65" t="s">
        <v>137</v>
      </c>
      <c r="E145" s="65" t="s">
        <v>16</v>
      </c>
      <c r="F145" s="65" t="s">
        <v>1127</v>
      </c>
      <c r="G145" s="65" t="s">
        <v>1128</v>
      </c>
      <c r="H145" s="42" t="s">
        <v>1112</v>
      </c>
      <c r="I145" s="42" t="s">
        <v>38</v>
      </c>
      <c r="J145" s="66">
        <v>2022</v>
      </c>
      <c r="K145" s="65" t="s">
        <v>54</v>
      </c>
      <c r="L145" s="67">
        <v>44682</v>
      </c>
      <c r="M145" s="65" t="s">
        <v>48</v>
      </c>
      <c r="N145" s="65" t="s">
        <v>251</v>
      </c>
      <c r="O145" s="65" t="s">
        <v>57</v>
      </c>
      <c r="P145" s="65" t="s">
        <v>58</v>
      </c>
      <c r="Q145" s="65" t="s">
        <v>54</v>
      </c>
      <c r="R145" s="57" t="s">
        <v>1376</v>
      </c>
      <c r="S145" s="60" t="s">
        <v>1129</v>
      </c>
      <c r="T145" s="57" t="s">
        <v>275</v>
      </c>
    </row>
    <row r="146" spans="1:34" s="6" customFormat="1" ht="108" x14ac:dyDescent="0.25">
      <c r="A146" s="17"/>
      <c r="B146" s="42" t="s">
        <v>64</v>
      </c>
      <c r="C146" s="42" t="s">
        <v>104</v>
      </c>
      <c r="D146" s="42" t="s">
        <v>155</v>
      </c>
      <c r="E146" s="42" t="s">
        <v>11</v>
      </c>
      <c r="F146" s="42" t="s">
        <v>902</v>
      </c>
      <c r="G146" s="42" t="s">
        <v>903</v>
      </c>
      <c r="H146" s="42" t="s">
        <v>904</v>
      </c>
      <c r="I146" s="42" t="s">
        <v>41</v>
      </c>
      <c r="J146" s="55">
        <v>2020</v>
      </c>
      <c r="K146" s="42">
        <v>2022</v>
      </c>
      <c r="L146" s="63">
        <v>44673</v>
      </c>
      <c r="M146" s="42" t="s">
        <v>50</v>
      </c>
      <c r="N146" s="42" t="s">
        <v>54</v>
      </c>
      <c r="O146" s="42" t="s">
        <v>54</v>
      </c>
      <c r="P146" s="42" t="s">
        <v>54</v>
      </c>
      <c r="Q146" s="42" t="s">
        <v>54</v>
      </c>
      <c r="R146" s="60" t="s">
        <v>905</v>
      </c>
      <c r="S146" s="60" t="s">
        <v>906</v>
      </c>
      <c r="T146" s="60" t="s">
        <v>243</v>
      </c>
    </row>
    <row r="147" spans="1:34" s="6" customFormat="1" ht="75" customHeight="1" x14ac:dyDescent="0.25">
      <c r="A147" s="17"/>
      <c r="B147" s="42" t="s">
        <v>63</v>
      </c>
      <c r="C147" s="42" t="s">
        <v>79</v>
      </c>
      <c r="D147" s="42" t="s">
        <v>155</v>
      </c>
      <c r="E147" s="42" t="s">
        <v>166</v>
      </c>
      <c r="F147" s="42" t="s">
        <v>619</v>
      </c>
      <c r="G147" s="42" t="s">
        <v>620</v>
      </c>
      <c r="H147" s="69" t="s">
        <v>621</v>
      </c>
      <c r="I147" s="42" t="s">
        <v>41</v>
      </c>
      <c r="J147" s="55">
        <v>2022</v>
      </c>
      <c r="K147" s="42">
        <v>2022</v>
      </c>
      <c r="L147" s="63">
        <v>44652</v>
      </c>
      <c r="M147" s="42" t="s">
        <v>52</v>
      </c>
      <c r="N147" s="42" t="s">
        <v>622</v>
      </c>
      <c r="O147" s="42" t="s">
        <v>58</v>
      </c>
      <c r="P147" s="42" t="s">
        <v>58</v>
      </c>
      <c r="Q147" s="42" t="s">
        <v>54</v>
      </c>
      <c r="R147" s="57" t="s">
        <v>623</v>
      </c>
      <c r="S147" s="71" t="s">
        <v>624</v>
      </c>
      <c r="T147" s="60"/>
    </row>
    <row r="148" spans="1:34" s="6" customFormat="1" ht="54" x14ac:dyDescent="0.25">
      <c r="A148" s="17"/>
      <c r="B148" s="42" t="s">
        <v>62</v>
      </c>
      <c r="C148" s="42" t="s">
        <v>94</v>
      </c>
      <c r="D148" s="42" t="s">
        <v>155</v>
      </c>
      <c r="E148" s="42" t="s">
        <v>166</v>
      </c>
      <c r="F148" s="42" t="s">
        <v>642</v>
      </c>
      <c r="G148" s="42" t="s">
        <v>643</v>
      </c>
      <c r="H148" s="42" t="s">
        <v>638</v>
      </c>
      <c r="I148" s="42" t="s">
        <v>41</v>
      </c>
      <c r="J148" s="55">
        <v>2021</v>
      </c>
      <c r="K148" s="42">
        <v>2022</v>
      </c>
      <c r="L148" s="63">
        <v>44652</v>
      </c>
      <c r="M148" s="42" t="s">
        <v>48</v>
      </c>
      <c r="N148" s="42" t="s">
        <v>644</v>
      </c>
      <c r="O148" s="42" t="s">
        <v>58</v>
      </c>
      <c r="P148" s="42" t="s">
        <v>58</v>
      </c>
      <c r="Q148" s="42" t="s">
        <v>54</v>
      </c>
      <c r="R148" s="60" t="s">
        <v>645</v>
      </c>
      <c r="S148" s="71" t="s">
        <v>646</v>
      </c>
      <c r="T148" s="60"/>
    </row>
    <row r="149" spans="1:34" s="6" customFormat="1" ht="27" x14ac:dyDescent="0.25">
      <c r="A149" s="17"/>
      <c r="B149" s="42" t="s">
        <v>63</v>
      </c>
      <c r="C149" s="42" t="s">
        <v>71</v>
      </c>
      <c r="D149" s="42" t="s">
        <v>155</v>
      </c>
      <c r="E149" s="42" t="s">
        <v>166</v>
      </c>
      <c r="F149" s="42" t="s">
        <v>478</v>
      </c>
      <c r="G149" s="42" t="s">
        <v>479</v>
      </c>
      <c r="H149" s="42" t="s">
        <v>480</v>
      </c>
      <c r="I149" s="42" t="s">
        <v>41</v>
      </c>
      <c r="J149" s="55">
        <v>2022</v>
      </c>
      <c r="K149" s="42">
        <v>2022</v>
      </c>
      <c r="L149" s="63">
        <v>44593</v>
      </c>
      <c r="M149" s="42" t="s">
        <v>52</v>
      </c>
      <c r="N149" s="42" t="s">
        <v>428</v>
      </c>
      <c r="O149" s="42" t="s">
        <v>54</v>
      </c>
      <c r="P149" s="42" t="s">
        <v>54</v>
      </c>
      <c r="Q149" s="42" t="s">
        <v>54</v>
      </c>
      <c r="R149" s="60" t="s">
        <v>481</v>
      </c>
      <c r="S149" s="60" t="s">
        <v>482</v>
      </c>
      <c r="T149" s="60"/>
    </row>
    <row r="150" spans="1:34" s="6" customFormat="1" ht="36" x14ac:dyDescent="0.25">
      <c r="A150" s="17"/>
      <c r="B150" s="42" t="s">
        <v>62</v>
      </c>
      <c r="C150" s="42" t="s">
        <v>115</v>
      </c>
      <c r="D150" s="42" t="s">
        <v>137</v>
      </c>
      <c r="E150" s="42" t="s">
        <v>16</v>
      </c>
      <c r="F150" s="42" t="s">
        <v>977</v>
      </c>
      <c r="G150" s="42" t="s">
        <v>978</v>
      </c>
      <c r="H150" s="42" t="s">
        <v>979</v>
      </c>
      <c r="I150" s="42" t="s">
        <v>41</v>
      </c>
      <c r="J150" s="55">
        <v>2022</v>
      </c>
      <c r="K150" s="42">
        <v>2024</v>
      </c>
      <c r="L150" s="63">
        <v>44572</v>
      </c>
      <c r="M150" s="42" t="s">
        <v>48</v>
      </c>
      <c r="N150" s="42" t="s">
        <v>980</v>
      </c>
      <c r="O150" s="42" t="s">
        <v>54</v>
      </c>
      <c r="P150" s="42" t="s">
        <v>54</v>
      </c>
      <c r="Q150" s="42" t="s">
        <v>54</v>
      </c>
      <c r="R150" s="60" t="s">
        <v>981</v>
      </c>
      <c r="S150" s="71" t="s">
        <v>982</v>
      </c>
      <c r="T150" s="60"/>
    </row>
    <row r="151" spans="1:34" s="6" customFormat="1" ht="63" customHeight="1" x14ac:dyDescent="0.25">
      <c r="A151" s="17"/>
      <c r="B151" s="42" t="s">
        <v>61</v>
      </c>
      <c r="C151" s="42" t="s">
        <v>77</v>
      </c>
      <c r="D151" s="42" t="s">
        <v>137</v>
      </c>
      <c r="E151" s="42" t="s">
        <v>16</v>
      </c>
      <c r="F151" s="42" t="s">
        <v>287</v>
      </c>
      <c r="G151" s="42" t="s">
        <v>288</v>
      </c>
      <c r="H151" s="42" t="s">
        <v>265</v>
      </c>
      <c r="I151" s="42" t="s">
        <v>41</v>
      </c>
      <c r="J151" s="55">
        <v>2022</v>
      </c>
      <c r="K151" s="42">
        <v>2022</v>
      </c>
      <c r="L151" s="63">
        <v>44562</v>
      </c>
      <c r="M151" s="42" t="s">
        <v>52</v>
      </c>
      <c r="N151" s="42" t="s">
        <v>289</v>
      </c>
      <c r="O151" s="42" t="s">
        <v>58</v>
      </c>
      <c r="P151" s="42" t="s">
        <v>58</v>
      </c>
      <c r="Q151" s="42" t="s">
        <v>290</v>
      </c>
      <c r="R151" s="60" t="s">
        <v>291</v>
      </c>
      <c r="S151" s="60" t="s">
        <v>292</v>
      </c>
      <c r="T151" s="60"/>
      <c r="W151" s="6" t="s">
        <v>901</v>
      </c>
    </row>
    <row r="152" spans="1:34" s="6" customFormat="1" ht="27" x14ac:dyDescent="0.25">
      <c r="A152" s="160"/>
      <c r="B152" s="42" t="s">
        <v>62</v>
      </c>
      <c r="C152" s="42" t="s">
        <v>82</v>
      </c>
      <c r="D152" s="42" t="s">
        <v>137</v>
      </c>
      <c r="E152" s="42" t="s">
        <v>13</v>
      </c>
      <c r="F152" s="42" t="s">
        <v>537</v>
      </c>
      <c r="G152" s="42" t="s">
        <v>538</v>
      </c>
      <c r="H152" s="42" t="s">
        <v>520</v>
      </c>
      <c r="I152" s="42" t="s">
        <v>41</v>
      </c>
      <c r="J152" s="55">
        <v>2015</v>
      </c>
      <c r="K152" s="42">
        <v>2016</v>
      </c>
      <c r="L152" s="63">
        <v>44562</v>
      </c>
      <c r="M152" s="42" t="s">
        <v>48</v>
      </c>
      <c r="N152" s="42" t="s">
        <v>539</v>
      </c>
      <c r="O152" s="42" t="s">
        <v>57</v>
      </c>
      <c r="P152" s="42" t="s">
        <v>54</v>
      </c>
      <c r="Q152" s="42" t="s">
        <v>540</v>
      </c>
      <c r="R152" s="60" t="s">
        <v>541</v>
      </c>
      <c r="S152" s="60" t="s">
        <v>542</v>
      </c>
      <c r="T152" s="60"/>
    </row>
    <row r="153" spans="1:34" s="6" customFormat="1" ht="54" x14ac:dyDescent="0.25">
      <c r="A153" s="106"/>
      <c r="B153" s="42" t="s">
        <v>64</v>
      </c>
      <c r="C153" s="42" t="s">
        <v>80</v>
      </c>
      <c r="D153" s="42" t="s">
        <v>137</v>
      </c>
      <c r="E153" s="42" t="s">
        <v>13</v>
      </c>
      <c r="F153" s="42" t="s">
        <v>605</v>
      </c>
      <c r="G153" s="42" t="s">
        <v>606</v>
      </c>
      <c r="H153" s="42" t="s">
        <v>607</v>
      </c>
      <c r="I153" s="42" t="s">
        <v>41</v>
      </c>
      <c r="J153" s="55">
        <v>2022</v>
      </c>
      <c r="K153" s="42" t="s">
        <v>54</v>
      </c>
      <c r="L153" s="63">
        <v>44562</v>
      </c>
      <c r="M153" s="42" t="s">
        <v>50</v>
      </c>
      <c r="N153" s="42" t="s">
        <v>204</v>
      </c>
      <c r="O153" s="42" t="s">
        <v>58</v>
      </c>
      <c r="P153" s="42" t="s">
        <v>58</v>
      </c>
      <c r="Q153" s="42" t="s">
        <v>58</v>
      </c>
      <c r="R153" s="60" t="s">
        <v>608</v>
      </c>
      <c r="S153" s="60" t="s">
        <v>609</v>
      </c>
      <c r="T153" s="60" t="s">
        <v>243</v>
      </c>
    </row>
    <row r="154" spans="1:34" s="6" customFormat="1" ht="45" x14ac:dyDescent="0.25">
      <c r="A154" s="17"/>
      <c r="B154" s="42" t="s">
        <v>63</v>
      </c>
      <c r="C154" s="42" t="s">
        <v>110</v>
      </c>
      <c r="D154" s="42" t="s">
        <v>155</v>
      </c>
      <c r="E154" s="42" t="s">
        <v>166</v>
      </c>
      <c r="F154" s="42" t="s">
        <v>1049</v>
      </c>
      <c r="G154" s="42" t="s">
        <v>1050</v>
      </c>
      <c r="H154" s="42" t="s">
        <v>1051</v>
      </c>
      <c r="I154" s="42" t="s">
        <v>41</v>
      </c>
      <c r="J154" s="55">
        <v>2022</v>
      </c>
      <c r="K154" s="42">
        <v>2022</v>
      </c>
      <c r="L154" s="63">
        <v>44562</v>
      </c>
      <c r="M154" s="42" t="s">
        <v>48</v>
      </c>
      <c r="N154" s="42" t="s">
        <v>1052</v>
      </c>
      <c r="O154" s="42" t="s">
        <v>57</v>
      </c>
      <c r="P154" s="42" t="s">
        <v>59</v>
      </c>
      <c r="Q154" s="42" t="s">
        <v>54</v>
      </c>
      <c r="R154" s="60" t="s">
        <v>1053</v>
      </c>
      <c r="S154" s="134" t="s">
        <v>1054</v>
      </c>
      <c r="T154" s="60"/>
    </row>
    <row r="155" spans="1:34" s="6" customFormat="1" ht="45" x14ac:dyDescent="0.25">
      <c r="A155" s="17"/>
      <c r="B155" s="42" t="s">
        <v>63</v>
      </c>
      <c r="C155" s="42" t="s">
        <v>110</v>
      </c>
      <c r="D155" s="42" t="s">
        <v>155</v>
      </c>
      <c r="E155" s="42" t="s">
        <v>166</v>
      </c>
      <c r="F155" s="42" t="s">
        <v>1055</v>
      </c>
      <c r="G155" s="42" t="s">
        <v>1056</v>
      </c>
      <c r="H155" s="42" t="s">
        <v>1051</v>
      </c>
      <c r="I155" s="42" t="s">
        <v>41</v>
      </c>
      <c r="J155" s="55">
        <v>2022</v>
      </c>
      <c r="K155" s="42">
        <v>2022</v>
      </c>
      <c r="L155" s="63">
        <v>44562</v>
      </c>
      <c r="M155" s="42" t="s">
        <v>48</v>
      </c>
      <c r="N155" s="42" t="s">
        <v>272</v>
      </c>
      <c r="O155" s="42" t="s">
        <v>57</v>
      </c>
      <c r="P155" s="42" t="s">
        <v>59</v>
      </c>
      <c r="Q155" s="42" t="s">
        <v>54</v>
      </c>
      <c r="R155" s="60" t="s">
        <v>1057</v>
      </c>
      <c r="S155" s="71" t="s">
        <v>1058</v>
      </c>
      <c r="T155" s="60"/>
    </row>
    <row r="156" spans="1:34" s="6" customFormat="1" ht="54" x14ac:dyDescent="0.25">
      <c r="A156" s="17"/>
      <c r="B156" s="42" t="s">
        <v>63</v>
      </c>
      <c r="C156" s="42" t="s">
        <v>103</v>
      </c>
      <c r="D156" s="42" t="s">
        <v>269</v>
      </c>
      <c r="E156" s="42" t="s">
        <v>13</v>
      </c>
      <c r="F156" s="42" t="s">
        <v>959</v>
      </c>
      <c r="G156" s="42" t="s">
        <v>960</v>
      </c>
      <c r="H156" s="42" t="s">
        <v>938</v>
      </c>
      <c r="I156" s="42" t="s">
        <v>41</v>
      </c>
      <c r="J156" s="55">
        <v>2021</v>
      </c>
      <c r="K156" s="42">
        <v>2022</v>
      </c>
      <c r="L156" s="63">
        <v>44543</v>
      </c>
      <c r="M156" s="42" t="s">
        <v>48</v>
      </c>
      <c r="N156" s="42" t="s">
        <v>961</v>
      </c>
      <c r="O156" s="42" t="s">
        <v>54</v>
      </c>
      <c r="P156" s="42" t="s">
        <v>54</v>
      </c>
      <c r="Q156" s="42" t="s">
        <v>54</v>
      </c>
      <c r="R156" s="60" t="s">
        <v>962</v>
      </c>
      <c r="S156" s="110" t="s">
        <v>963</v>
      </c>
      <c r="T156" s="60"/>
    </row>
    <row r="157" spans="1:34" s="6" customFormat="1" ht="45" x14ac:dyDescent="0.25">
      <c r="A157" s="17"/>
      <c r="B157" s="42" t="s">
        <v>61</v>
      </c>
      <c r="C157" s="42" t="s">
        <v>85</v>
      </c>
      <c r="D157" s="42" t="s">
        <v>137</v>
      </c>
      <c r="E157" s="42" t="s">
        <v>13</v>
      </c>
      <c r="F157" s="42" t="s">
        <v>307</v>
      </c>
      <c r="G157" s="42" t="s">
        <v>308</v>
      </c>
      <c r="H157" s="42" t="s">
        <v>309</v>
      </c>
      <c r="I157" s="42" t="s">
        <v>41</v>
      </c>
      <c r="J157" s="55">
        <v>2021</v>
      </c>
      <c r="K157" s="42">
        <v>2021</v>
      </c>
      <c r="L157" s="63">
        <v>44531</v>
      </c>
      <c r="M157" s="42" t="s">
        <v>52</v>
      </c>
      <c r="N157" s="42" t="s">
        <v>310</v>
      </c>
      <c r="O157" s="42" t="s">
        <v>59</v>
      </c>
      <c r="P157" s="42" t="s">
        <v>59</v>
      </c>
      <c r="Q157" s="42" t="s">
        <v>311</v>
      </c>
      <c r="R157" s="57" t="s">
        <v>312</v>
      </c>
      <c r="S157" s="60" t="s">
        <v>313</v>
      </c>
      <c r="T157" s="60"/>
    </row>
    <row r="158" spans="1:34" s="151" customFormat="1" ht="63" x14ac:dyDescent="0.25">
      <c r="A158" s="150"/>
      <c r="B158" s="42" t="s">
        <v>62</v>
      </c>
      <c r="C158" s="42" t="s">
        <v>325</v>
      </c>
      <c r="D158" s="42" t="s">
        <v>155</v>
      </c>
      <c r="E158" s="42" t="s">
        <v>13</v>
      </c>
      <c r="F158" s="42" t="s">
        <v>349</v>
      </c>
      <c r="G158" s="42" t="s">
        <v>350</v>
      </c>
      <c r="H158" s="42" t="s">
        <v>351</v>
      </c>
      <c r="I158" s="42" t="s">
        <v>41</v>
      </c>
      <c r="J158" s="55">
        <v>2021</v>
      </c>
      <c r="K158" s="42">
        <v>2022</v>
      </c>
      <c r="L158" s="63">
        <v>44531</v>
      </c>
      <c r="M158" s="42" t="s">
        <v>48</v>
      </c>
      <c r="N158" s="42" t="s">
        <v>352</v>
      </c>
      <c r="O158" s="42" t="s">
        <v>54</v>
      </c>
      <c r="P158" s="42" t="s">
        <v>54</v>
      </c>
      <c r="Q158" s="42" t="s">
        <v>54</v>
      </c>
      <c r="R158" s="60" t="s">
        <v>353</v>
      </c>
      <c r="S158" s="60" t="s">
        <v>354</v>
      </c>
      <c r="T158" s="60" t="s">
        <v>355</v>
      </c>
    </row>
    <row r="159" spans="1:34" s="6" customFormat="1" ht="27" x14ac:dyDescent="0.25">
      <c r="A159" s="97"/>
      <c r="B159" s="42" t="s">
        <v>63</v>
      </c>
      <c r="C159" s="42" t="s">
        <v>402</v>
      </c>
      <c r="D159" s="42" t="s">
        <v>137</v>
      </c>
      <c r="E159" s="42" t="s">
        <v>11</v>
      </c>
      <c r="F159" s="42" t="s">
        <v>464</v>
      </c>
      <c r="G159" s="42" t="s">
        <v>465</v>
      </c>
      <c r="H159" s="42" t="s">
        <v>405</v>
      </c>
      <c r="I159" s="42" t="s">
        <v>41</v>
      </c>
      <c r="J159" s="55">
        <v>2021</v>
      </c>
      <c r="K159" s="42">
        <v>2023</v>
      </c>
      <c r="L159" s="63">
        <v>44531</v>
      </c>
      <c r="M159" s="42" t="s">
        <v>48</v>
      </c>
      <c r="N159" s="42" t="s">
        <v>445</v>
      </c>
      <c r="O159" s="42" t="s">
        <v>54</v>
      </c>
      <c r="P159" s="42" t="s">
        <v>54</v>
      </c>
      <c r="Q159" s="42" t="s">
        <v>54</v>
      </c>
      <c r="R159" s="60" t="s">
        <v>466</v>
      </c>
      <c r="S159" s="60" t="s">
        <v>447</v>
      </c>
      <c r="T159" s="60"/>
      <c r="U159" s="98"/>
      <c r="V159" s="98"/>
      <c r="W159" s="98"/>
      <c r="X159" s="98"/>
      <c r="Y159" s="98"/>
      <c r="Z159" s="98"/>
      <c r="AA159" s="98"/>
      <c r="AB159" s="98"/>
      <c r="AC159" s="98"/>
      <c r="AD159" s="98"/>
      <c r="AE159" s="98"/>
      <c r="AF159" s="98"/>
      <c r="AG159" s="98"/>
      <c r="AH159" s="98"/>
    </row>
    <row r="160" spans="1:34" s="151" customFormat="1" ht="54" x14ac:dyDescent="0.25">
      <c r="A160" s="17"/>
      <c r="B160" s="42" t="s">
        <v>62</v>
      </c>
      <c r="C160" s="42" t="s">
        <v>98</v>
      </c>
      <c r="D160" s="42" t="s">
        <v>155</v>
      </c>
      <c r="E160" s="42" t="s">
        <v>11</v>
      </c>
      <c r="F160" s="42" t="s">
        <v>663</v>
      </c>
      <c r="G160" s="42" t="s">
        <v>664</v>
      </c>
      <c r="H160" s="42" t="s">
        <v>665</v>
      </c>
      <c r="I160" s="42" t="s">
        <v>41</v>
      </c>
      <c r="J160" s="55">
        <v>2021</v>
      </c>
      <c r="K160" s="42" t="s">
        <v>54</v>
      </c>
      <c r="L160" s="63">
        <v>44531</v>
      </c>
      <c r="M160" s="65" t="s">
        <v>50</v>
      </c>
      <c r="N160" s="42" t="s">
        <v>54</v>
      </c>
      <c r="O160" s="42" t="s">
        <v>54</v>
      </c>
      <c r="P160" s="42" t="s">
        <v>54</v>
      </c>
      <c r="Q160" s="42" t="s">
        <v>54</v>
      </c>
      <c r="R160" s="42" t="s">
        <v>666</v>
      </c>
      <c r="S160" s="42" t="s">
        <v>667</v>
      </c>
      <c r="T160" s="60"/>
      <c r="U160" s="6"/>
      <c r="V160" s="6"/>
      <c r="W160" s="6"/>
      <c r="X160" s="6"/>
      <c r="Y160" s="6"/>
      <c r="Z160" s="6"/>
      <c r="AA160" s="6"/>
      <c r="AB160" s="6"/>
      <c r="AC160" s="6"/>
      <c r="AD160" s="6"/>
      <c r="AE160" s="6"/>
      <c r="AF160" s="6"/>
      <c r="AG160" s="6"/>
      <c r="AH160" s="6"/>
    </row>
    <row r="161" spans="1:34" s="151" customFormat="1" ht="45" x14ac:dyDescent="0.25">
      <c r="A161" s="17"/>
      <c r="B161" s="42" t="s">
        <v>63</v>
      </c>
      <c r="C161" s="42" t="s">
        <v>87</v>
      </c>
      <c r="D161" s="42" t="s">
        <v>269</v>
      </c>
      <c r="E161" s="42" t="s">
        <v>13</v>
      </c>
      <c r="F161" s="42" t="s">
        <v>799</v>
      </c>
      <c r="G161" s="42" t="s">
        <v>800</v>
      </c>
      <c r="H161" s="42" t="s">
        <v>801</v>
      </c>
      <c r="I161" s="42" t="s">
        <v>41</v>
      </c>
      <c r="J161" s="55">
        <v>2021</v>
      </c>
      <c r="K161" s="42">
        <v>2022</v>
      </c>
      <c r="L161" s="63">
        <v>44531</v>
      </c>
      <c r="M161" s="42" t="s">
        <v>48</v>
      </c>
      <c r="N161" s="42" t="s">
        <v>802</v>
      </c>
      <c r="O161" s="42" t="s">
        <v>54</v>
      </c>
      <c r="P161" s="42" t="s">
        <v>54</v>
      </c>
      <c r="Q161" s="42" t="s">
        <v>54</v>
      </c>
      <c r="R161" s="57" t="s">
        <v>803</v>
      </c>
      <c r="S161" s="71" t="s">
        <v>804</v>
      </c>
      <c r="T161" s="60"/>
      <c r="U161" s="98"/>
      <c r="V161" s="98"/>
      <c r="W161" s="98"/>
      <c r="X161" s="98"/>
      <c r="Y161" s="98"/>
      <c r="Z161" s="98"/>
      <c r="AA161" s="98"/>
      <c r="AB161" s="98"/>
      <c r="AC161" s="98"/>
      <c r="AD161" s="98"/>
      <c r="AE161" s="98"/>
      <c r="AF161" s="98"/>
      <c r="AG161" s="98"/>
      <c r="AH161" s="98"/>
    </row>
    <row r="162" spans="1:34" s="6" customFormat="1" ht="81" x14ac:dyDescent="0.25">
      <c r="A162" s="17"/>
      <c r="B162" s="42" t="s">
        <v>62</v>
      </c>
      <c r="C162" s="42" t="s">
        <v>113</v>
      </c>
      <c r="D162" s="42" t="s">
        <v>155</v>
      </c>
      <c r="E162" s="69" t="s">
        <v>11</v>
      </c>
      <c r="F162" s="42" t="s">
        <v>924</v>
      </c>
      <c r="G162" s="42" t="s">
        <v>925</v>
      </c>
      <c r="H162" s="42" t="s">
        <v>926</v>
      </c>
      <c r="I162" s="42" t="s">
        <v>41</v>
      </c>
      <c r="J162" s="55">
        <v>2021</v>
      </c>
      <c r="K162" s="55">
        <v>2022</v>
      </c>
      <c r="L162" s="56">
        <v>44531</v>
      </c>
      <c r="M162" s="42" t="s">
        <v>52</v>
      </c>
      <c r="N162" s="42" t="s">
        <v>54</v>
      </c>
      <c r="O162" s="42" t="s">
        <v>54</v>
      </c>
      <c r="P162" s="42" t="s">
        <v>54</v>
      </c>
      <c r="Q162" s="42" t="s">
        <v>54</v>
      </c>
      <c r="R162" s="60" t="s">
        <v>927</v>
      </c>
      <c r="S162" s="60" t="s">
        <v>928</v>
      </c>
      <c r="T162" s="60"/>
    </row>
    <row r="163" spans="1:34" s="6" customFormat="1" ht="83.1" customHeight="1" x14ac:dyDescent="0.25">
      <c r="A163" s="17"/>
      <c r="B163" s="42" t="s">
        <v>62</v>
      </c>
      <c r="C163" s="42" t="s">
        <v>115</v>
      </c>
      <c r="D163" s="42" t="s">
        <v>137</v>
      </c>
      <c r="E163" s="42" t="s">
        <v>13</v>
      </c>
      <c r="F163" s="42" t="s">
        <v>983</v>
      </c>
      <c r="G163" s="42" t="s">
        <v>984</v>
      </c>
      <c r="H163" s="42" t="s">
        <v>985</v>
      </c>
      <c r="I163" s="42" t="s">
        <v>41</v>
      </c>
      <c r="J163" s="55">
        <v>2021</v>
      </c>
      <c r="K163" s="42">
        <v>2022</v>
      </c>
      <c r="L163" s="63">
        <v>44531</v>
      </c>
      <c r="M163" s="42" t="s">
        <v>48</v>
      </c>
      <c r="N163" s="42" t="s">
        <v>986</v>
      </c>
      <c r="O163" s="42" t="s">
        <v>57</v>
      </c>
      <c r="P163" s="42" t="s">
        <v>54</v>
      </c>
      <c r="Q163" s="42" t="s">
        <v>54</v>
      </c>
      <c r="R163" s="60" t="s">
        <v>987</v>
      </c>
      <c r="S163" s="60" t="s">
        <v>988</v>
      </c>
      <c r="T163" s="60"/>
    </row>
    <row r="164" spans="1:34" s="6" customFormat="1" ht="54" x14ac:dyDescent="0.25">
      <c r="A164" s="17"/>
      <c r="B164" s="42" t="s">
        <v>64</v>
      </c>
      <c r="C164" s="42" t="s">
        <v>108</v>
      </c>
      <c r="D164" s="42" t="s">
        <v>137</v>
      </c>
      <c r="E164" s="42" t="s">
        <v>13</v>
      </c>
      <c r="F164" s="42" t="s">
        <v>1002</v>
      </c>
      <c r="G164" s="42" t="s">
        <v>1003</v>
      </c>
      <c r="H164" s="42" t="s">
        <v>1004</v>
      </c>
      <c r="I164" s="42" t="s">
        <v>41</v>
      </c>
      <c r="J164" s="55">
        <v>2021</v>
      </c>
      <c r="K164" s="42">
        <v>2021</v>
      </c>
      <c r="L164" s="63">
        <v>44531</v>
      </c>
      <c r="M164" s="42" t="s">
        <v>52</v>
      </c>
      <c r="N164" s="42" t="s">
        <v>204</v>
      </c>
      <c r="O164" s="42" t="s">
        <v>58</v>
      </c>
      <c r="P164" s="42" t="s">
        <v>58</v>
      </c>
      <c r="Q164" s="42" t="s">
        <v>54</v>
      </c>
      <c r="R164" s="60" t="s">
        <v>1005</v>
      </c>
      <c r="S164" s="60" t="s">
        <v>1006</v>
      </c>
      <c r="T164" s="60"/>
    </row>
    <row r="165" spans="1:34" s="6" customFormat="1" ht="54" x14ac:dyDescent="0.25">
      <c r="A165" s="17"/>
      <c r="B165" s="42" t="s">
        <v>63</v>
      </c>
      <c r="C165" s="42" t="s">
        <v>110</v>
      </c>
      <c r="D165" s="42" t="s">
        <v>155</v>
      </c>
      <c r="E165" s="42" t="s">
        <v>166</v>
      </c>
      <c r="F165" s="42" t="s">
        <v>1059</v>
      </c>
      <c r="G165" s="42" t="s">
        <v>1060</v>
      </c>
      <c r="H165" s="42" t="s">
        <v>1028</v>
      </c>
      <c r="I165" s="42" t="s">
        <v>41</v>
      </c>
      <c r="J165" s="55">
        <v>2021</v>
      </c>
      <c r="K165" s="42">
        <v>2021</v>
      </c>
      <c r="L165" s="63">
        <v>44531</v>
      </c>
      <c r="M165" s="42" t="s">
        <v>48</v>
      </c>
      <c r="N165" s="69" t="s">
        <v>204</v>
      </c>
      <c r="O165" s="42" t="s">
        <v>57</v>
      </c>
      <c r="P165" s="42" t="s">
        <v>59</v>
      </c>
      <c r="Q165" s="42" t="s">
        <v>54</v>
      </c>
      <c r="R165" s="60" t="s">
        <v>1061</v>
      </c>
      <c r="S165" s="60" t="s">
        <v>1062</v>
      </c>
      <c r="T165" s="60"/>
    </row>
    <row r="166" spans="1:34" s="151" customFormat="1" ht="109.5" customHeight="1" x14ac:dyDescent="0.25">
      <c r="A166" s="150"/>
      <c r="B166" s="42" t="s">
        <v>63</v>
      </c>
      <c r="C166" s="42" t="s">
        <v>110</v>
      </c>
      <c r="D166" s="42" t="s">
        <v>155</v>
      </c>
      <c r="E166" s="42" t="s">
        <v>166</v>
      </c>
      <c r="F166" s="42" t="s">
        <v>1063</v>
      </c>
      <c r="G166" s="42" t="s">
        <v>1064</v>
      </c>
      <c r="H166" s="42" t="s">
        <v>1028</v>
      </c>
      <c r="I166" s="42" t="s">
        <v>41</v>
      </c>
      <c r="J166" s="55">
        <v>2021</v>
      </c>
      <c r="K166" s="42">
        <v>2021</v>
      </c>
      <c r="L166" s="63">
        <v>44531</v>
      </c>
      <c r="M166" s="42" t="s">
        <v>48</v>
      </c>
      <c r="N166" s="42" t="s">
        <v>1065</v>
      </c>
      <c r="O166" s="42" t="s">
        <v>57</v>
      </c>
      <c r="P166" s="42" t="s">
        <v>59</v>
      </c>
      <c r="Q166" s="42" t="s">
        <v>54</v>
      </c>
      <c r="R166" s="60" t="s">
        <v>1389</v>
      </c>
      <c r="S166" s="60" t="s">
        <v>1066</v>
      </c>
      <c r="T166" s="60"/>
    </row>
    <row r="167" spans="1:34" s="6" customFormat="1" ht="45" customHeight="1" x14ac:dyDescent="0.25">
      <c r="A167" s="17"/>
      <c r="B167" s="42" t="s">
        <v>61</v>
      </c>
      <c r="C167" s="42" t="s">
        <v>85</v>
      </c>
      <c r="D167" s="42" t="s">
        <v>137</v>
      </c>
      <c r="E167" s="42" t="s">
        <v>13</v>
      </c>
      <c r="F167" s="42" t="s">
        <v>314</v>
      </c>
      <c r="G167" s="65" t="s">
        <v>315</v>
      </c>
      <c r="H167" s="42" t="s">
        <v>316</v>
      </c>
      <c r="I167" s="42" t="s">
        <v>41</v>
      </c>
      <c r="J167" s="55">
        <v>2021</v>
      </c>
      <c r="K167" s="42">
        <v>2022</v>
      </c>
      <c r="L167" s="63">
        <v>44501</v>
      </c>
      <c r="M167" s="42" t="s">
        <v>48</v>
      </c>
      <c r="N167" s="42" t="s">
        <v>272</v>
      </c>
      <c r="O167" s="42" t="s">
        <v>58</v>
      </c>
      <c r="P167" s="42" t="s">
        <v>58</v>
      </c>
      <c r="Q167" s="42" t="s">
        <v>54</v>
      </c>
      <c r="R167" s="60" t="s">
        <v>317</v>
      </c>
      <c r="S167" s="60" t="s">
        <v>318</v>
      </c>
      <c r="T167" s="60"/>
      <c r="U167" s="6" t="s">
        <v>243</v>
      </c>
      <c r="V167" s="6" t="s">
        <v>243</v>
      </c>
      <c r="W167" s="6" t="s">
        <v>243</v>
      </c>
      <c r="X167" s="6" t="s">
        <v>243</v>
      </c>
      <c r="Y167" s="6" t="s">
        <v>243</v>
      </c>
      <c r="Z167" s="6" t="s">
        <v>243</v>
      </c>
      <c r="AA167" s="6" t="s">
        <v>243</v>
      </c>
      <c r="AB167" s="6" t="s">
        <v>243</v>
      </c>
      <c r="AC167" s="6" t="s">
        <v>243</v>
      </c>
      <c r="AD167" s="6" t="s">
        <v>243</v>
      </c>
      <c r="AE167" s="6" t="s">
        <v>243</v>
      </c>
      <c r="AF167" s="6" t="s">
        <v>243</v>
      </c>
      <c r="AG167" s="6" t="s">
        <v>243</v>
      </c>
    </row>
    <row r="168" spans="1:34" s="6" customFormat="1" ht="36" customHeight="1" x14ac:dyDescent="0.15">
      <c r="A168" s="17"/>
      <c r="B168" s="42" t="s">
        <v>64</v>
      </c>
      <c r="C168" s="42" t="s">
        <v>84</v>
      </c>
      <c r="D168" s="42" t="s">
        <v>137</v>
      </c>
      <c r="E168" s="42" t="s">
        <v>13</v>
      </c>
      <c r="F168" s="65" t="s">
        <v>676</v>
      </c>
      <c r="G168" s="65" t="s">
        <v>677</v>
      </c>
      <c r="H168" s="65" t="s">
        <v>678</v>
      </c>
      <c r="I168" s="42" t="s">
        <v>41</v>
      </c>
      <c r="J168" s="66">
        <v>2021</v>
      </c>
      <c r="K168" s="65">
        <v>2021</v>
      </c>
      <c r="L168" s="63">
        <v>44501</v>
      </c>
      <c r="M168" s="42" t="s">
        <v>48</v>
      </c>
      <c r="N168" s="42" t="s">
        <v>204</v>
      </c>
      <c r="O168" s="42" t="s">
        <v>58</v>
      </c>
      <c r="P168" s="42" t="s">
        <v>58</v>
      </c>
      <c r="Q168" s="42" t="s">
        <v>58</v>
      </c>
      <c r="R168" s="57" t="s">
        <v>679</v>
      </c>
      <c r="S168" s="60" t="s">
        <v>680</v>
      </c>
      <c r="T168" s="167"/>
      <c r="U168" s="6" t="s">
        <v>243</v>
      </c>
      <c r="V168" s="6" t="s">
        <v>243</v>
      </c>
      <c r="W168" s="6" t="s">
        <v>243</v>
      </c>
      <c r="X168" s="6" t="s">
        <v>243</v>
      </c>
      <c r="Y168" s="6" t="s">
        <v>243</v>
      </c>
      <c r="Z168" s="6" t="s">
        <v>243</v>
      </c>
      <c r="AA168" s="6" t="s">
        <v>243</v>
      </c>
      <c r="AB168" s="6" t="s">
        <v>243</v>
      </c>
      <c r="AC168" s="6" t="s">
        <v>243</v>
      </c>
      <c r="AD168" s="6" t="s">
        <v>243</v>
      </c>
      <c r="AE168" s="6" t="s">
        <v>243</v>
      </c>
      <c r="AF168" s="6" t="s">
        <v>243</v>
      </c>
      <c r="AG168" s="6" t="s">
        <v>243</v>
      </c>
    </row>
    <row r="169" spans="1:34" s="177" customFormat="1" ht="45" x14ac:dyDescent="0.25">
      <c r="A169" s="17"/>
      <c r="B169" s="42" t="s">
        <v>64</v>
      </c>
      <c r="C169" s="42" t="s">
        <v>96</v>
      </c>
      <c r="D169" s="42" t="s">
        <v>137</v>
      </c>
      <c r="E169" s="42" t="s">
        <v>13</v>
      </c>
      <c r="F169" s="42" t="s">
        <v>862</v>
      </c>
      <c r="G169" s="42" t="s">
        <v>863</v>
      </c>
      <c r="H169" s="42" t="s">
        <v>864</v>
      </c>
      <c r="I169" s="42" t="s">
        <v>41</v>
      </c>
      <c r="J169" s="42">
        <v>2021</v>
      </c>
      <c r="K169" s="42">
        <v>2021</v>
      </c>
      <c r="L169" s="63">
        <v>44501</v>
      </c>
      <c r="M169" s="42" t="s">
        <v>50</v>
      </c>
      <c r="N169" s="42" t="s">
        <v>204</v>
      </c>
      <c r="O169" s="42" t="s">
        <v>54</v>
      </c>
      <c r="P169" s="42" t="s">
        <v>54</v>
      </c>
      <c r="Q169" s="42" t="s">
        <v>865</v>
      </c>
      <c r="R169" s="60" t="s">
        <v>866</v>
      </c>
      <c r="S169" s="60" t="s">
        <v>867</v>
      </c>
      <c r="T169" s="60"/>
      <c r="U169" s="6"/>
      <c r="V169" s="6"/>
      <c r="W169" s="6"/>
      <c r="X169" s="6"/>
      <c r="Y169" s="6"/>
      <c r="Z169" s="6"/>
      <c r="AA169" s="6"/>
      <c r="AB169" s="6"/>
      <c r="AC169" s="6"/>
      <c r="AD169" s="6"/>
      <c r="AE169" s="6"/>
      <c r="AF169" s="6"/>
      <c r="AG169" s="6"/>
      <c r="AH169" s="6"/>
    </row>
    <row r="170" spans="1:34" s="6" customFormat="1" ht="60" customHeight="1" x14ac:dyDescent="0.25">
      <c r="A170" s="17" t="s">
        <v>243</v>
      </c>
      <c r="B170" s="42" t="s">
        <v>63</v>
      </c>
      <c r="C170" s="42" t="s">
        <v>110</v>
      </c>
      <c r="D170" s="42" t="s">
        <v>155</v>
      </c>
      <c r="E170" s="42" t="s">
        <v>166</v>
      </c>
      <c r="F170" s="42" t="s">
        <v>1067</v>
      </c>
      <c r="G170" s="42" t="s">
        <v>1068</v>
      </c>
      <c r="H170" s="42" t="s">
        <v>1028</v>
      </c>
      <c r="I170" s="42" t="s">
        <v>41</v>
      </c>
      <c r="J170" s="42">
        <v>2021</v>
      </c>
      <c r="K170" s="42">
        <v>2021</v>
      </c>
      <c r="L170" s="63">
        <v>44501</v>
      </c>
      <c r="M170" s="42" t="s">
        <v>48</v>
      </c>
      <c r="N170" s="42" t="s">
        <v>1069</v>
      </c>
      <c r="O170" s="42" t="s">
        <v>57</v>
      </c>
      <c r="P170" s="42" t="s">
        <v>59</v>
      </c>
      <c r="Q170" s="42" t="s">
        <v>54</v>
      </c>
      <c r="R170" s="60" t="s">
        <v>1070</v>
      </c>
      <c r="S170" s="60" t="s">
        <v>1071</v>
      </c>
      <c r="T170" s="60"/>
      <c r="U170" s="6" t="s">
        <v>243</v>
      </c>
      <c r="V170" s="6" t="s">
        <v>243</v>
      </c>
      <c r="W170" s="6" t="s">
        <v>243</v>
      </c>
      <c r="X170" s="6" t="s">
        <v>243</v>
      </c>
      <c r="Y170" s="6" t="s">
        <v>243</v>
      </c>
      <c r="Z170" s="6" t="s">
        <v>243</v>
      </c>
      <c r="AA170" s="6" t="s">
        <v>243</v>
      </c>
      <c r="AB170" s="6" t="s">
        <v>243</v>
      </c>
      <c r="AC170" s="6" t="s">
        <v>243</v>
      </c>
      <c r="AD170" s="6" t="s">
        <v>243</v>
      </c>
      <c r="AE170" s="6" t="s">
        <v>243</v>
      </c>
      <c r="AF170" s="6" t="s">
        <v>243</v>
      </c>
      <c r="AG170" s="6" t="s">
        <v>243</v>
      </c>
      <c r="AH170" s="6" t="s">
        <v>243</v>
      </c>
    </row>
    <row r="171" spans="1:34" s="6" customFormat="1" ht="27" x14ac:dyDescent="0.25">
      <c r="A171" s="17"/>
      <c r="B171" s="42" t="s">
        <v>63</v>
      </c>
      <c r="C171" s="42" t="s">
        <v>87</v>
      </c>
      <c r="D171" s="42" t="s">
        <v>149</v>
      </c>
      <c r="E171" s="42" t="s">
        <v>13</v>
      </c>
      <c r="F171" s="42" t="s">
        <v>805</v>
      </c>
      <c r="G171" s="42" t="s">
        <v>806</v>
      </c>
      <c r="H171" s="42" t="s">
        <v>807</v>
      </c>
      <c r="I171" s="42" t="s">
        <v>41</v>
      </c>
      <c r="J171" s="55">
        <v>2006</v>
      </c>
      <c r="K171" s="42">
        <v>2021</v>
      </c>
      <c r="L171" s="63">
        <v>44470</v>
      </c>
      <c r="M171" s="69" t="s">
        <v>48</v>
      </c>
      <c r="N171" s="69" t="s">
        <v>204</v>
      </c>
      <c r="O171" s="69" t="s">
        <v>54</v>
      </c>
      <c r="P171" s="69" t="s">
        <v>54</v>
      </c>
      <c r="Q171" s="69" t="s">
        <v>54</v>
      </c>
      <c r="R171" s="60" t="s">
        <v>808</v>
      </c>
      <c r="S171" s="60" t="s">
        <v>809</v>
      </c>
      <c r="T171" s="60"/>
    </row>
    <row r="172" spans="1:34" s="6" customFormat="1" ht="45" customHeight="1" x14ac:dyDescent="0.25">
      <c r="A172" s="17"/>
      <c r="B172" s="65" t="s">
        <v>61</v>
      </c>
      <c r="C172" s="65" t="s">
        <v>73</v>
      </c>
      <c r="D172" s="65" t="s">
        <v>137</v>
      </c>
      <c r="E172" s="42" t="s">
        <v>13</v>
      </c>
      <c r="F172" s="65" t="s">
        <v>236</v>
      </c>
      <c r="G172" s="65" t="s">
        <v>237</v>
      </c>
      <c r="H172" s="65" t="s">
        <v>238</v>
      </c>
      <c r="I172" s="65" t="s">
        <v>41</v>
      </c>
      <c r="J172" s="66">
        <v>2021</v>
      </c>
      <c r="K172" s="65">
        <v>2021</v>
      </c>
      <c r="L172" s="67">
        <v>44440</v>
      </c>
      <c r="M172" s="65" t="s">
        <v>48</v>
      </c>
      <c r="N172" s="65" t="s">
        <v>239</v>
      </c>
      <c r="O172" s="42" t="s">
        <v>58</v>
      </c>
      <c r="P172" s="65" t="s">
        <v>58</v>
      </c>
      <c r="Q172" s="65" t="s">
        <v>240</v>
      </c>
      <c r="R172" s="57" t="s">
        <v>241</v>
      </c>
      <c r="S172" s="60" t="s">
        <v>242</v>
      </c>
      <c r="T172" s="60" t="s">
        <v>243</v>
      </c>
    </row>
    <row r="173" spans="1:34" s="6" customFormat="1" ht="126" x14ac:dyDescent="0.25">
      <c r="A173" s="17" t="s">
        <v>243</v>
      </c>
      <c r="B173" s="65" t="s">
        <v>61</v>
      </c>
      <c r="C173" s="65" t="s">
        <v>73</v>
      </c>
      <c r="D173" s="65" t="s">
        <v>137</v>
      </c>
      <c r="E173" s="42" t="s">
        <v>13</v>
      </c>
      <c r="F173" s="65" t="s">
        <v>244</v>
      </c>
      <c r="G173" s="65" t="s">
        <v>245</v>
      </c>
      <c r="H173" s="65" t="s">
        <v>238</v>
      </c>
      <c r="I173" s="65" t="s">
        <v>41</v>
      </c>
      <c r="J173" s="66">
        <v>2021</v>
      </c>
      <c r="K173" s="65">
        <v>2021</v>
      </c>
      <c r="L173" s="67">
        <v>44440</v>
      </c>
      <c r="M173" s="65" t="s">
        <v>48</v>
      </c>
      <c r="N173" s="65" t="s">
        <v>239</v>
      </c>
      <c r="O173" s="42" t="s">
        <v>58</v>
      </c>
      <c r="P173" s="65" t="s">
        <v>58</v>
      </c>
      <c r="Q173" s="65" t="s">
        <v>54</v>
      </c>
      <c r="R173" s="57" t="s">
        <v>246</v>
      </c>
      <c r="S173" s="60" t="s">
        <v>247</v>
      </c>
      <c r="T173" s="60"/>
      <c r="U173" s="6" t="s">
        <v>243</v>
      </c>
      <c r="V173" s="6" t="s">
        <v>243</v>
      </c>
      <c r="W173" s="6" t="s">
        <v>243</v>
      </c>
      <c r="X173" s="6" t="s">
        <v>243</v>
      </c>
      <c r="Y173" s="6" t="s">
        <v>243</v>
      </c>
      <c r="Z173" s="6" t="s">
        <v>243</v>
      </c>
      <c r="AA173" s="6" t="s">
        <v>243</v>
      </c>
      <c r="AB173" s="6" t="s">
        <v>243</v>
      </c>
      <c r="AC173" s="6" t="s">
        <v>243</v>
      </c>
      <c r="AD173" s="6" t="s">
        <v>243</v>
      </c>
      <c r="AE173" s="6" t="s">
        <v>243</v>
      </c>
      <c r="AF173" s="6" t="s">
        <v>243</v>
      </c>
      <c r="AG173" s="6" t="s">
        <v>243</v>
      </c>
      <c r="AH173" s="6" t="s">
        <v>243</v>
      </c>
    </row>
    <row r="174" spans="1:34" s="6" customFormat="1" ht="54" customHeight="1" x14ac:dyDescent="0.25">
      <c r="A174" s="17"/>
      <c r="B174" s="42" t="s">
        <v>63</v>
      </c>
      <c r="C174" s="42" t="s">
        <v>103</v>
      </c>
      <c r="D174" s="42" t="s">
        <v>155</v>
      </c>
      <c r="E174" s="42" t="s">
        <v>166</v>
      </c>
      <c r="F174" s="42" t="s">
        <v>964</v>
      </c>
      <c r="G174" s="42" t="s">
        <v>965</v>
      </c>
      <c r="H174" s="42" t="s">
        <v>966</v>
      </c>
      <c r="I174" s="42" t="s">
        <v>41</v>
      </c>
      <c r="J174" s="55">
        <v>2016</v>
      </c>
      <c r="K174" s="42">
        <v>2021</v>
      </c>
      <c r="L174" s="63">
        <v>44390</v>
      </c>
      <c r="M174" s="42" t="s">
        <v>48</v>
      </c>
      <c r="N174" s="42" t="s">
        <v>428</v>
      </c>
      <c r="O174" s="42" t="s">
        <v>54</v>
      </c>
      <c r="P174" s="42" t="s">
        <v>54</v>
      </c>
      <c r="Q174" s="42" t="s">
        <v>54</v>
      </c>
      <c r="R174" s="60" t="s">
        <v>967</v>
      </c>
      <c r="S174" s="60" t="s">
        <v>968</v>
      </c>
      <c r="T174" s="60"/>
    </row>
    <row r="175" spans="1:34" s="6" customFormat="1" ht="54" customHeight="1" x14ac:dyDescent="0.25">
      <c r="A175" s="82"/>
      <c r="B175" s="42" t="s">
        <v>61</v>
      </c>
      <c r="C175" s="42" t="s">
        <v>73</v>
      </c>
      <c r="D175" s="42" t="s">
        <v>137</v>
      </c>
      <c r="E175" s="42" t="s">
        <v>16</v>
      </c>
      <c r="F175" s="42" t="s">
        <v>248</v>
      </c>
      <c r="G175" s="42" t="s">
        <v>249</v>
      </c>
      <c r="H175" s="42" t="s">
        <v>250</v>
      </c>
      <c r="I175" s="42" t="s">
        <v>41</v>
      </c>
      <c r="J175" s="55">
        <v>2021</v>
      </c>
      <c r="K175" s="42">
        <v>2022</v>
      </c>
      <c r="L175" s="63">
        <v>44378</v>
      </c>
      <c r="M175" s="42" t="s">
        <v>48</v>
      </c>
      <c r="N175" s="42" t="s">
        <v>251</v>
      </c>
      <c r="O175" s="42" t="s">
        <v>58</v>
      </c>
      <c r="P175" s="42" t="s">
        <v>58</v>
      </c>
      <c r="Q175" s="42" t="s">
        <v>54</v>
      </c>
      <c r="R175" s="57" t="s">
        <v>252</v>
      </c>
      <c r="S175" s="206" t="s">
        <v>253</v>
      </c>
      <c r="T175" s="60"/>
      <c r="U175" s="83"/>
      <c r="V175" s="83"/>
      <c r="W175" s="83"/>
      <c r="X175" s="83"/>
      <c r="Y175" s="83"/>
      <c r="Z175" s="83"/>
      <c r="AA175" s="83"/>
      <c r="AB175" s="83"/>
      <c r="AC175" s="83"/>
      <c r="AD175" s="83"/>
      <c r="AE175" s="83"/>
      <c r="AF175" s="83"/>
      <c r="AG175" s="83"/>
      <c r="AH175" s="83"/>
    </row>
    <row r="176" spans="1:34" s="6" customFormat="1" ht="54" x14ac:dyDescent="0.25">
      <c r="A176" s="17" t="s">
        <v>243</v>
      </c>
      <c r="B176" s="69" t="s">
        <v>64</v>
      </c>
      <c r="C176" s="42" t="s">
        <v>72</v>
      </c>
      <c r="D176" s="42" t="s">
        <v>137</v>
      </c>
      <c r="E176" s="42" t="s">
        <v>13</v>
      </c>
      <c r="F176" s="42" t="s">
        <v>396</v>
      </c>
      <c r="G176" s="42" t="s">
        <v>397</v>
      </c>
      <c r="H176" s="42" t="s">
        <v>398</v>
      </c>
      <c r="I176" s="42" t="s">
        <v>41</v>
      </c>
      <c r="J176" s="42">
        <v>2021</v>
      </c>
      <c r="K176" s="42">
        <v>2021</v>
      </c>
      <c r="L176" s="63">
        <v>44378</v>
      </c>
      <c r="M176" s="42" t="s">
        <v>48</v>
      </c>
      <c r="N176" s="42" t="s">
        <v>399</v>
      </c>
      <c r="O176" s="42" t="s">
        <v>54</v>
      </c>
      <c r="P176" s="42" t="s">
        <v>54</v>
      </c>
      <c r="Q176" s="42" t="s">
        <v>54</v>
      </c>
      <c r="R176" s="60" t="s">
        <v>400</v>
      </c>
      <c r="S176" s="60" t="s">
        <v>401</v>
      </c>
      <c r="T176" s="60"/>
      <c r="U176" s="6" t="s">
        <v>243</v>
      </c>
      <c r="V176" s="6" t="s">
        <v>243</v>
      </c>
      <c r="W176" s="6" t="s">
        <v>243</v>
      </c>
      <c r="X176" s="6" t="s">
        <v>243</v>
      </c>
      <c r="Y176" s="6" t="s">
        <v>243</v>
      </c>
      <c r="Z176" s="6" t="s">
        <v>243</v>
      </c>
      <c r="AA176" s="6" t="s">
        <v>243</v>
      </c>
      <c r="AB176" s="6" t="s">
        <v>243</v>
      </c>
      <c r="AC176" s="6" t="s">
        <v>243</v>
      </c>
      <c r="AD176" s="6" t="s">
        <v>243</v>
      </c>
      <c r="AE176" s="6" t="s">
        <v>243</v>
      </c>
      <c r="AF176" s="6" t="s">
        <v>243</v>
      </c>
      <c r="AG176" s="6" t="s">
        <v>243</v>
      </c>
      <c r="AH176" s="6" t="s">
        <v>243</v>
      </c>
    </row>
    <row r="177" spans="1:34" s="6" customFormat="1" ht="65.45" customHeight="1" x14ac:dyDescent="0.25">
      <c r="A177" s="17" t="s">
        <v>243</v>
      </c>
      <c r="B177" s="42" t="s">
        <v>62</v>
      </c>
      <c r="C177" s="42" t="s">
        <v>82</v>
      </c>
      <c r="D177" s="42" t="s">
        <v>137</v>
      </c>
      <c r="E177" s="42" t="s">
        <v>16</v>
      </c>
      <c r="F177" s="42" t="s">
        <v>543</v>
      </c>
      <c r="G177" s="42" t="s">
        <v>544</v>
      </c>
      <c r="H177" s="42" t="s">
        <v>528</v>
      </c>
      <c r="I177" s="42" t="s">
        <v>41</v>
      </c>
      <c r="J177" s="55">
        <v>2019</v>
      </c>
      <c r="K177" s="42">
        <v>2022</v>
      </c>
      <c r="L177" s="63">
        <v>44348</v>
      </c>
      <c r="M177" s="42" t="s">
        <v>48</v>
      </c>
      <c r="N177" s="42" t="s">
        <v>545</v>
      </c>
      <c r="O177" s="42" t="s">
        <v>54</v>
      </c>
      <c r="P177" s="42" t="s">
        <v>54</v>
      </c>
      <c r="Q177" s="42" t="s">
        <v>54</v>
      </c>
      <c r="R177" s="60" t="s">
        <v>546</v>
      </c>
      <c r="S177" s="60" t="s">
        <v>547</v>
      </c>
      <c r="T177" s="60"/>
      <c r="U177" s="6" t="s">
        <v>243</v>
      </c>
      <c r="V177" s="6" t="s">
        <v>243</v>
      </c>
      <c r="W177" s="6" t="s">
        <v>243</v>
      </c>
      <c r="X177" s="6" t="s">
        <v>243</v>
      </c>
      <c r="Y177" s="6" t="s">
        <v>243</v>
      </c>
      <c r="Z177" s="6" t="s">
        <v>243</v>
      </c>
      <c r="AA177" s="6" t="s">
        <v>243</v>
      </c>
      <c r="AB177" s="6" t="s">
        <v>243</v>
      </c>
      <c r="AC177" s="6" t="s">
        <v>243</v>
      </c>
      <c r="AD177" s="6" t="s">
        <v>243</v>
      </c>
      <c r="AE177" s="6" t="s">
        <v>243</v>
      </c>
      <c r="AF177" s="6" t="s">
        <v>243</v>
      </c>
      <c r="AG177" s="6" t="s">
        <v>243</v>
      </c>
      <c r="AH177" s="6" t="s">
        <v>243</v>
      </c>
    </row>
    <row r="178" spans="1:34" s="6" customFormat="1" ht="63" x14ac:dyDescent="0.25">
      <c r="A178" s="17"/>
      <c r="B178" s="42" t="s">
        <v>62</v>
      </c>
      <c r="C178" s="42" t="s">
        <v>94</v>
      </c>
      <c r="D178" s="42" t="s">
        <v>137</v>
      </c>
      <c r="E178" s="42" t="s">
        <v>13</v>
      </c>
      <c r="F178" s="42" t="s">
        <v>647</v>
      </c>
      <c r="G178" s="42" t="s">
        <v>648</v>
      </c>
      <c r="H178" s="42" t="s">
        <v>638</v>
      </c>
      <c r="I178" s="42" t="s">
        <v>41</v>
      </c>
      <c r="J178" s="55">
        <v>2021</v>
      </c>
      <c r="K178" s="42">
        <v>2021</v>
      </c>
      <c r="L178" s="63">
        <v>44348</v>
      </c>
      <c r="M178" s="42" t="s">
        <v>48</v>
      </c>
      <c r="N178" s="42" t="s">
        <v>649</v>
      </c>
      <c r="O178" s="42" t="s">
        <v>58</v>
      </c>
      <c r="P178" s="42" t="s">
        <v>58</v>
      </c>
      <c r="Q178" s="42" t="s">
        <v>54</v>
      </c>
      <c r="R178" s="60" t="s">
        <v>650</v>
      </c>
      <c r="S178" s="60" t="s">
        <v>651</v>
      </c>
      <c r="T178" s="60"/>
    </row>
    <row r="179" spans="1:34" s="6" customFormat="1" ht="45" x14ac:dyDescent="0.25">
      <c r="A179" s="17"/>
      <c r="B179" s="42" t="s">
        <v>63</v>
      </c>
      <c r="C179" s="42" t="s">
        <v>71</v>
      </c>
      <c r="D179" s="42" t="s">
        <v>137</v>
      </c>
      <c r="E179" s="42" t="s">
        <v>13</v>
      </c>
      <c r="F179" s="42" t="s">
        <v>483</v>
      </c>
      <c r="G179" s="42" t="s">
        <v>484</v>
      </c>
      <c r="H179" s="42" t="s">
        <v>485</v>
      </c>
      <c r="I179" s="42" t="s">
        <v>41</v>
      </c>
      <c r="J179" s="42">
        <v>2019</v>
      </c>
      <c r="K179" s="42">
        <v>2021</v>
      </c>
      <c r="L179" s="63">
        <v>44343</v>
      </c>
      <c r="M179" s="42" t="s">
        <v>48</v>
      </c>
      <c r="N179" s="69" t="s">
        <v>428</v>
      </c>
      <c r="O179" s="42" t="s">
        <v>57</v>
      </c>
      <c r="P179" s="42" t="s">
        <v>57</v>
      </c>
      <c r="Q179" s="42" t="s">
        <v>335</v>
      </c>
      <c r="R179" s="60" t="s">
        <v>486</v>
      </c>
      <c r="S179" s="206" t="s">
        <v>487</v>
      </c>
      <c r="T179" s="60"/>
    </row>
    <row r="180" spans="1:34" s="6" customFormat="1" ht="63" x14ac:dyDescent="0.25">
      <c r="A180" s="97"/>
      <c r="B180" s="65" t="s">
        <v>61</v>
      </c>
      <c r="C180" s="65" t="s">
        <v>77</v>
      </c>
      <c r="D180" s="65" t="s">
        <v>206</v>
      </c>
      <c r="E180" s="65" t="s">
        <v>13</v>
      </c>
      <c r="F180" s="65" t="s">
        <v>293</v>
      </c>
      <c r="G180" s="65" t="s">
        <v>294</v>
      </c>
      <c r="H180" s="65" t="s">
        <v>295</v>
      </c>
      <c r="I180" s="65" t="s">
        <v>41</v>
      </c>
      <c r="J180" s="65">
        <v>2020</v>
      </c>
      <c r="K180" s="65">
        <v>2020</v>
      </c>
      <c r="L180" s="67">
        <v>44317</v>
      </c>
      <c r="M180" s="65" t="s">
        <v>52</v>
      </c>
      <c r="N180" s="65" t="s">
        <v>204</v>
      </c>
      <c r="O180" s="65" t="s">
        <v>58</v>
      </c>
      <c r="P180" s="65" t="s">
        <v>58</v>
      </c>
      <c r="Q180" s="42" t="s">
        <v>54</v>
      </c>
      <c r="R180" s="68" t="s">
        <v>296</v>
      </c>
      <c r="S180" s="71" t="s">
        <v>297</v>
      </c>
      <c r="T180" s="60"/>
      <c r="U180" s="98"/>
      <c r="V180" s="98"/>
      <c r="W180" s="98"/>
      <c r="X180" s="98"/>
      <c r="Y180" s="98"/>
      <c r="Z180" s="98"/>
      <c r="AA180" s="98"/>
      <c r="AB180" s="98"/>
      <c r="AC180" s="98"/>
      <c r="AD180" s="98"/>
      <c r="AE180" s="98"/>
      <c r="AF180" s="98"/>
      <c r="AG180" s="98"/>
      <c r="AH180" s="98"/>
    </row>
    <row r="181" spans="1:34" s="6" customFormat="1" ht="72" x14ac:dyDescent="0.25">
      <c r="A181" s="17"/>
      <c r="B181" s="42" t="s">
        <v>64</v>
      </c>
      <c r="C181" s="42" t="s">
        <v>80</v>
      </c>
      <c r="D181" s="42" t="s">
        <v>137</v>
      </c>
      <c r="E181" s="42" t="s">
        <v>13</v>
      </c>
      <c r="F181" s="42" t="s">
        <v>610</v>
      </c>
      <c r="G181" s="42" t="s">
        <v>611</v>
      </c>
      <c r="H181" s="42" t="s">
        <v>612</v>
      </c>
      <c r="I181" s="42" t="s">
        <v>41</v>
      </c>
      <c r="J181" s="55">
        <v>2021</v>
      </c>
      <c r="K181" s="42">
        <v>2021</v>
      </c>
      <c r="L181" s="63">
        <v>44317</v>
      </c>
      <c r="M181" s="42" t="s">
        <v>48</v>
      </c>
      <c r="N181" s="42" t="s">
        <v>613</v>
      </c>
      <c r="O181" s="42" t="s">
        <v>58</v>
      </c>
      <c r="P181" s="42" t="s">
        <v>58</v>
      </c>
      <c r="Q181" s="42" t="s">
        <v>58</v>
      </c>
      <c r="R181" s="60" t="s">
        <v>614</v>
      </c>
      <c r="S181" s="60" t="s">
        <v>615</v>
      </c>
      <c r="T181" s="60"/>
    </row>
    <row r="182" spans="1:34" s="6" customFormat="1" ht="62.25" customHeight="1" x14ac:dyDescent="0.25">
      <c r="A182" s="17"/>
      <c r="B182" s="42" t="s">
        <v>62</v>
      </c>
      <c r="C182" s="42" t="s">
        <v>94</v>
      </c>
      <c r="D182" s="42" t="s">
        <v>155</v>
      </c>
      <c r="E182" s="42" t="s">
        <v>11</v>
      </c>
      <c r="F182" s="42" t="s">
        <v>652</v>
      </c>
      <c r="G182" s="42" t="s">
        <v>653</v>
      </c>
      <c r="H182" s="42" t="s">
        <v>654</v>
      </c>
      <c r="I182" s="42" t="s">
        <v>41</v>
      </c>
      <c r="J182" s="55">
        <v>2020</v>
      </c>
      <c r="K182" s="42">
        <v>2021</v>
      </c>
      <c r="L182" s="63">
        <v>44317</v>
      </c>
      <c r="M182" s="42" t="s">
        <v>50</v>
      </c>
      <c r="N182" s="42" t="s">
        <v>54</v>
      </c>
      <c r="O182" s="42" t="s">
        <v>54</v>
      </c>
      <c r="P182" s="42" t="s">
        <v>54</v>
      </c>
      <c r="Q182" s="42" t="s">
        <v>54</v>
      </c>
      <c r="R182" s="60" t="s">
        <v>655</v>
      </c>
      <c r="S182" s="60" t="s">
        <v>656</v>
      </c>
      <c r="T182" s="60" t="s">
        <v>657</v>
      </c>
    </row>
    <row r="183" spans="1:34" s="6" customFormat="1" ht="36" x14ac:dyDescent="0.25">
      <c r="A183" s="17"/>
      <c r="B183" s="65" t="s">
        <v>61</v>
      </c>
      <c r="C183" s="65" t="s">
        <v>1109</v>
      </c>
      <c r="D183" s="65" t="s">
        <v>155</v>
      </c>
      <c r="E183" s="65" t="s">
        <v>13</v>
      </c>
      <c r="F183" s="65" t="s">
        <v>1130</v>
      </c>
      <c r="G183" s="65" t="s">
        <v>1131</v>
      </c>
      <c r="H183" s="65" t="s">
        <v>1132</v>
      </c>
      <c r="I183" s="65" t="s">
        <v>41</v>
      </c>
      <c r="J183" s="66">
        <v>2021</v>
      </c>
      <c r="K183" s="65">
        <v>2021</v>
      </c>
      <c r="L183" s="67">
        <v>44317</v>
      </c>
      <c r="M183" s="65" t="s">
        <v>52</v>
      </c>
      <c r="N183" s="65" t="s">
        <v>204</v>
      </c>
      <c r="O183" s="65" t="s">
        <v>58</v>
      </c>
      <c r="P183" s="65" t="s">
        <v>58</v>
      </c>
      <c r="Q183" s="65" t="s">
        <v>1133</v>
      </c>
      <c r="R183" s="69" t="s">
        <v>1134</v>
      </c>
      <c r="S183" s="60" t="s">
        <v>1135</v>
      </c>
      <c r="T183" s="60"/>
    </row>
    <row r="184" spans="1:34" s="6" customFormat="1" ht="36" x14ac:dyDescent="0.25">
      <c r="A184" s="17"/>
      <c r="B184" s="42" t="s">
        <v>61</v>
      </c>
      <c r="C184" s="42" t="s">
        <v>69</v>
      </c>
      <c r="D184" s="42" t="s">
        <v>137</v>
      </c>
      <c r="E184" s="42" t="s">
        <v>16</v>
      </c>
      <c r="F184" s="42" t="s">
        <v>143</v>
      </c>
      <c r="G184" s="42" t="s">
        <v>144</v>
      </c>
      <c r="H184" s="42" t="s">
        <v>145</v>
      </c>
      <c r="I184" s="42" t="s">
        <v>41</v>
      </c>
      <c r="J184" s="42">
        <v>2021</v>
      </c>
      <c r="K184" s="42">
        <v>2021</v>
      </c>
      <c r="L184" s="56">
        <v>44287</v>
      </c>
      <c r="M184" s="42" t="s">
        <v>48</v>
      </c>
      <c r="N184" s="42" t="s">
        <v>146</v>
      </c>
      <c r="O184" s="42" t="s">
        <v>58</v>
      </c>
      <c r="P184" s="42" t="s">
        <v>58</v>
      </c>
      <c r="Q184" s="42" t="s">
        <v>54</v>
      </c>
      <c r="R184" s="60" t="s">
        <v>147</v>
      </c>
      <c r="S184" s="71" t="s">
        <v>148</v>
      </c>
      <c r="T184" s="60"/>
    </row>
    <row r="185" spans="1:34" s="6" customFormat="1" ht="72" x14ac:dyDescent="0.25">
      <c r="A185" s="17"/>
      <c r="B185" s="42" t="s">
        <v>62</v>
      </c>
      <c r="C185" s="42" t="s">
        <v>325</v>
      </c>
      <c r="D185" s="42" t="s">
        <v>155</v>
      </c>
      <c r="E185" s="42" t="s">
        <v>11</v>
      </c>
      <c r="F185" s="42" t="s">
        <v>356</v>
      </c>
      <c r="G185" s="42" t="s">
        <v>357</v>
      </c>
      <c r="H185" s="42" t="s">
        <v>358</v>
      </c>
      <c r="I185" s="42" t="s">
        <v>41</v>
      </c>
      <c r="J185" s="55">
        <v>2021</v>
      </c>
      <c r="K185" s="42">
        <v>2021</v>
      </c>
      <c r="L185" s="63">
        <v>44287</v>
      </c>
      <c r="M185" s="42" t="s">
        <v>48</v>
      </c>
      <c r="N185" s="42" t="s">
        <v>359</v>
      </c>
      <c r="O185" s="42" t="s">
        <v>54</v>
      </c>
      <c r="P185" s="42" t="s">
        <v>54</v>
      </c>
      <c r="Q185" s="42" t="s">
        <v>54</v>
      </c>
      <c r="R185" s="60" t="s">
        <v>360</v>
      </c>
      <c r="S185" s="60" t="s">
        <v>361</v>
      </c>
      <c r="T185" s="60"/>
    </row>
    <row r="186" spans="1:34" s="6" customFormat="1" ht="45" x14ac:dyDescent="0.25">
      <c r="A186" s="17"/>
      <c r="B186" s="42" t="s">
        <v>64</v>
      </c>
      <c r="C186" s="42" t="s">
        <v>80</v>
      </c>
      <c r="D186" s="42" t="s">
        <v>137</v>
      </c>
      <c r="E186" s="42" t="s">
        <v>13</v>
      </c>
      <c r="F186" s="42" t="s">
        <v>616</v>
      </c>
      <c r="G186" s="42" t="s">
        <v>617</v>
      </c>
      <c r="H186" s="42" t="s">
        <v>597</v>
      </c>
      <c r="I186" s="42" t="s">
        <v>41</v>
      </c>
      <c r="J186" s="55">
        <v>2021</v>
      </c>
      <c r="K186" s="42">
        <v>2021</v>
      </c>
      <c r="L186" s="63">
        <v>44287</v>
      </c>
      <c r="M186" s="42" t="s">
        <v>50</v>
      </c>
      <c r="N186" s="42" t="s">
        <v>204</v>
      </c>
      <c r="O186" s="42" t="s">
        <v>58</v>
      </c>
      <c r="P186" s="42" t="s">
        <v>58</v>
      </c>
      <c r="Q186" s="42" t="s">
        <v>58</v>
      </c>
      <c r="R186" s="60" t="s">
        <v>618</v>
      </c>
      <c r="S186" s="60" t="s">
        <v>54</v>
      </c>
      <c r="T186" s="60"/>
    </row>
    <row r="187" spans="1:34" s="6" customFormat="1" ht="36" x14ac:dyDescent="0.25">
      <c r="A187" s="17"/>
      <c r="B187" s="42" t="s">
        <v>61</v>
      </c>
      <c r="C187" s="42" t="s">
        <v>101</v>
      </c>
      <c r="D187" s="42" t="s">
        <v>137</v>
      </c>
      <c r="E187" s="42" t="s">
        <v>13</v>
      </c>
      <c r="F187" s="42" t="s">
        <v>812</v>
      </c>
      <c r="G187" s="42" t="s">
        <v>813</v>
      </c>
      <c r="H187" s="42" t="s">
        <v>814</v>
      </c>
      <c r="I187" s="42" t="s">
        <v>41</v>
      </c>
      <c r="J187" s="55">
        <v>2021</v>
      </c>
      <c r="K187" s="42">
        <v>2021</v>
      </c>
      <c r="L187" s="63">
        <v>44287</v>
      </c>
      <c r="M187" s="42" t="s">
        <v>50</v>
      </c>
      <c r="N187" s="42" t="s">
        <v>204</v>
      </c>
      <c r="O187" s="42" t="s">
        <v>58</v>
      </c>
      <c r="P187" s="42" t="s">
        <v>58</v>
      </c>
      <c r="Q187" s="42" t="s">
        <v>54</v>
      </c>
      <c r="R187" s="60" t="s">
        <v>815</v>
      </c>
      <c r="S187" s="60" t="s">
        <v>816</v>
      </c>
      <c r="T187" s="60"/>
    </row>
    <row r="188" spans="1:34" s="151" customFormat="1" ht="63" x14ac:dyDescent="0.25">
      <c r="A188" s="150"/>
      <c r="B188" s="42" t="s">
        <v>63</v>
      </c>
      <c r="C188" s="42" t="s">
        <v>110</v>
      </c>
      <c r="D188" s="42" t="s">
        <v>155</v>
      </c>
      <c r="E188" s="42" t="s">
        <v>166</v>
      </c>
      <c r="F188" s="42" t="s">
        <v>1075</v>
      </c>
      <c r="G188" s="42" t="s">
        <v>1076</v>
      </c>
      <c r="H188" s="42" t="s">
        <v>1077</v>
      </c>
      <c r="I188" s="42" t="s">
        <v>41</v>
      </c>
      <c r="J188" s="55">
        <v>2018</v>
      </c>
      <c r="K188" s="42">
        <v>2019</v>
      </c>
      <c r="L188" s="63">
        <v>44287</v>
      </c>
      <c r="M188" s="42" t="s">
        <v>48</v>
      </c>
      <c r="N188" s="69" t="s">
        <v>204</v>
      </c>
      <c r="O188" s="42" t="s">
        <v>54</v>
      </c>
      <c r="P188" s="42" t="s">
        <v>54</v>
      </c>
      <c r="Q188" s="42" t="s">
        <v>54</v>
      </c>
      <c r="R188" s="60" t="s">
        <v>1078</v>
      </c>
      <c r="S188" s="60" t="s">
        <v>1079</v>
      </c>
      <c r="T188" s="60"/>
    </row>
    <row r="189" spans="1:34" s="83" customFormat="1" ht="45" x14ac:dyDescent="0.25">
      <c r="A189" s="17"/>
      <c r="B189" s="42" t="s">
        <v>63</v>
      </c>
      <c r="C189" s="42" t="s">
        <v>107</v>
      </c>
      <c r="D189" s="42" t="s">
        <v>137</v>
      </c>
      <c r="E189" s="42" t="s">
        <v>13</v>
      </c>
      <c r="F189" s="42" t="s">
        <v>1016</v>
      </c>
      <c r="G189" s="42" t="s">
        <v>1017</v>
      </c>
      <c r="H189" s="42" t="s">
        <v>1018</v>
      </c>
      <c r="I189" s="42" t="s">
        <v>41</v>
      </c>
      <c r="J189" s="55">
        <v>2021</v>
      </c>
      <c r="K189" s="42">
        <v>2021</v>
      </c>
      <c r="L189" s="63">
        <v>44256</v>
      </c>
      <c r="M189" s="42" t="s">
        <v>52</v>
      </c>
      <c r="N189" s="42" t="s">
        <v>428</v>
      </c>
      <c r="O189" s="42" t="s">
        <v>57</v>
      </c>
      <c r="P189" s="42" t="s">
        <v>59</v>
      </c>
      <c r="Q189" s="42" t="s">
        <v>54</v>
      </c>
      <c r="R189" s="60" t="s">
        <v>1019</v>
      </c>
      <c r="S189" s="60" t="s">
        <v>1020</v>
      </c>
      <c r="T189" s="60"/>
      <c r="U189" s="6"/>
      <c r="V189" s="6"/>
      <c r="W189" s="6"/>
      <c r="X189" s="6"/>
      <c r="Y189" s="6"/>
      <c r="Z189" s="6"/>
      <c r="AA189" s="6"/>
      <c r="AB189" s="6"/>
      <c r="AC189" s="6"/>
      <c r="AD189" s="6"/>
      <c r="AE189" s="6"/>
      <c r="AF189" s="6"/>
      <c r="AG189" s="6"/>
      <c r="AH189" s="6"/>
    </row>
    <row r="190" spans="1:34" s="6" customFormat="1" ht="56.25" customHeight="1" x14ac:dyDescent="0.25">
      <c r="A190" s="17"/>
      <c r="B190" s="42" t="s">
        <v>61</v>
      </c>
      <c r="C190" s="42" t="s">
        <v>97</v>
      </c>
      <c r="D190" s="42" t="s">
        <v>137</v>
      </c>
      <c r="E190" s="42" t="s">
        <v>13</v>
      </c>
      <c r="F190" s="42" t="s">
        <v>735</v>
      </c>
      <c r="G190" s="42" t="s">
        <v>736</v>
      </c>
      <c r="H190" s="42" t="s">
        <v>737</v>
      </c>
      <c r="I190" s="42" t="s">
        <v>41</v>
      </c>
      <c r="J190" s="55">
        <v>2021</v>
      </c>
      <c r="K190" s="42">
        <v>2021</v>
      </c>
      <c r="L190" s="63">
        <v>44228</v>
      </c>
      <c r="M190" s="42" t="s">
        <v>48</v>
      </c>
      <c r="N190" s="42" t="s">
        <v>738</v>
      </c>
      <c r="O190" s="42" t="s">
        <v>58</v>
      </c>
      <c r="P190" s="42" t="s">
        <v>58</v>
      </c>
      <c r="Q190" s="42" t="s">
        <v>54</v>
      </c>
      <c r="R190" s="57" t="s">
        <v>739</v>
      </c>
      <c r="S190" s="60" t="s">
        <v>740</v>
      </c>
      <c r="T190" s="60"/>
    </row>
    <row r="191" spans="1:34" s="151" customFormat="1" ht="56.25" customHeight="1" x14ac:dyDescent="0.25">
      <c r="A191" s="17"/>
      <c r="B191" s="42" t="s">
        <v>61</v>
      </c>
      <c r="C191" s="42" t="s">
        <v>85</v>
      </c>
      <c r="D191" s="42" t="s">
        <v>137</v>
      </c>
      <c r="E191" s="42" t="s">
        <v>16</v>
      </c>
      <c r="F191" s="42" t="s">
        <v>319</v>
      </c>
      <c r="G191" s="42" t="s">
        <v>320</v>
      </c>
      <c r="H191" s="42" t="s">
        <v>321</v>
      </c>
      <c r="I191" s="42" t="s">
        <v>41</v>
      </c>
      <c r="J191" s="55">
        <v>2020</v>
      </c>
      <c r="K191" s="42">
        <v>2021</v>
      </c>
      <c r="L191" s="63">
        <v>44136</v>
      </c>
      <c r="M191" s="42" t="s">
        <v>48</v>
      </c>
      <c r="N191" s="42" t="s">
        <v>322</v>
      </c>
      <c r="O191" s="42" t="s">
        <v>58</v>
      </c>
      <c r="P191" s="42" t="s">
        <v>58</v>
      </c>
      <c r="Q191" s="42" t="s">
        <v>54</v>
      </c>
      <c r="R191" s="57" t="s">
        <v>323</v>
      </c>
      <c r="S191" s="60" t="s">
        <v>324</v>
      </c>
      <c r="T191" s="60"/>
      <c r="U191" s="6"/>
      <c r="V191" s="6"/>
      <c r="W191" s="6"/>
      <c r="X191" s="6"/>
      <c r="Y191" s="6"/>
      <c r="Z191" s="6"/>
      <c r="AA191" s="6"/>
      <c r="AB191" s="6"/>
      <c r="AC191" s="6"/>
      <c r="AD191" s="6"/>
      <c r="AE191" s="6"/>
      <c r="AF191" s="6"/>
      <c r="AG191" s="6"/>
      <c r="AH191" s="6"/>
    </row>
    <row r="192" spans="1:34" s="151" customFormat="1" ht="72" x14ac:dyDescent="0.25">
      <c r="A192" s="150"/>
      <c r="B192" s="42" t="s">
        <v>63</v>
      </c>
      <c r="C192" s="42" t="s">
        <v>107</v>
      </c>
      <c r="D192" s="42" t="s">
        <v>137</v>
      </c>
      <c r="E192" s="42" t="s">
        <v>13</v>
      </c>
      <c r="F192" s="42" t="s">
        <v>1021</v>
      </c>
      <c r="G192" s="42" t="s">
        <v>1022</v>
      </c>
      <c r="H192" s="42" t="s">
        <v>1023</v>
      </c>
      <c r="I192" s="42" t="s">
        <v>41</v>
      </c>
      <c r="J192" s="55">
        <v>2020</v>
      </c>
      <c r="K192" s="42">
        <v>2021</v>
      </c>
      <c r="L192" s="63">
        <v>44105</v>
      </c>
      <c r="M192" s="42" t="s">
        <v>48</v>
      </c>
      <c r="N192" s="69" t="s">
        <v>1024</v>
      </c>
      <c r="O192" s="42" t="s">
        <v>57</v>
      </c>
      <c r="P192" s="42" t="s">
        <v>59</v>
      </c>
      <c r="Q192" s="42" t="s">
        <v>540</v>
      </c>
      <c r="R192" s="60" t="s">
        <v>1025</v>
      </c>
      <c r="S192" s="60" t="s">
        <v>1026</v>
      </c>
      <c r="T192" s="60"/>
    </row>
    <row r="193" spans="1:20" s="6" customFormat="1" ht="45" x14ac:dyDescent="0.25">
      <c r="A193" s="17"/>
      <c r="B193" s="42" t="s">
        <v>64</v>
      </c>
      <c r="C193" s="42" t="s">
        <v>68</v>
      </c>
      <c r="D193" s="42" t="s">
        <v>137</v>
      </c>
      <c r="E193" s="42" t="s">
        <v>13</v>
      </c>
      <c r="F193" s="42" t="s">
        <v>190</v>
      </c>
      <c r="G193" s="42" t="s">
        <v>191</v>
      </c>
      <c r="H193" s="42" t="s">
        <v>192</v>
      </c>
      <c r="I193" s="42" t="s">
        <v>41</v>
      </c>
      <c r="J193" s="42">
        <v>2020</v>
      </c>
      <c r="K193" s="42">
        <v>2020</v>
      </c>
      <c r="L193" s="56">
        <v>43983</v>
      </c>
      <c r="M193" s="42" t="s">
        <v>50</v>
      </c>
      <c r="N193" s="42" t="s">
        <v>193</v>
      </c>
      <c r="O193" s="42" t="s">
        <v>58</v>
      </c>
      <c r="P193" s="42" t="s">
        <v>58</v>
      </c>
      <c r="Q193" s="42" t="s">
        <v>54</v>
      </c>
      <c r="R193" s="60" t="s">
        <v>194</v>
      </c>
      <c r="S193" s="71" t="s">
        <v>195</v>
      </c>
      <c r="T193" s="60"/>
    </row>
    <row r="194" spans="1:20" s="6" customFormat="1" ht="64.5" customHeight="1" x14ac:dyDescent="0.25">
      <c r="A194" s="17"/>
      <c r="B194" s="42" t="s">
        <v>63</v>
      </c>
      <c r="C194" s="42" t="s">
        <v>95</v>
      </c>
      <c r="D194" s="42" t="s">
        <v>155</v>
      </c>
      <c r="E194" s="42" t="s">
        <v>166</v>
      </c>
      <c r="F194" s="42" t="s">
        <v>929</v>
      </c>
      <c r="G194" s="42" t="s">
        <v>930</v>
      </c>
      <c r="H194" s="42" t="s">
        <v>931</v>
      </c>
      <c r="I194" s="42" t="s">
        <v>41</v>
      </c>
      <c r="J194" s="55">
        <v>2020</v>
      </c>
      <c r="K194" s="42">
        <v>2020</v>
      </c>
      <c r="L194" s="63">
        <v>43952</v>
      </c>
      <c r="M194" s="42" t="s">
        <v>52</v>
      </c>
      <c r="N194" s="42" t="s">
        <v>428</v>
      </c>
      <c r="O194" s="42" t="s">
        <v>57</v>
      </c>
      <c r="P194" s="42" t="s">
        <v>59</v>
      </c>
      <c r="Q194" s="42" t="s">
        <v>54</v>
      </c>
      <c r="R194" s="60" t="s">
        <v>932</v>
      </c>
      <c r="S194" s="110" t="s">
        <v>933</v>
      </c>
      <c r="T194" s="60"/>
    </row>
    <row r="195" spans="1:20" s="6" customFormat="1" ht="64.5" customHeight="1" x14ac:dyDescent="0.25">
      <c r="A195" s="17"/>
      <c r="B195" s="42" t="s">
        <v>63</v>
      </c>
      <c r="C195" s="42" t="s">
        <v>75</v>
      </c>
      <c r="D195" s="42" t="s">
        <v>137</v>
      </c>
      <c r="E195" s="42" t="s">
        <v>13</v>
      </c>
      <c r="F195" s="42" t="s">
        <v>494</v>
      </c>
      <c r="G195" s="42" t="s">
        <v>495</v>
      </c>
      <c r="H195" s="42" t="s">
        <v>496</v>
      </c>
      <c r="I195" s="42" t="s">
        <v>41</v>
      </c>
      <c r="J195" s="55">
        <v>2019</v>
      </c>
      <c r="K195" s="42">
        <v>2020</v>
      </c>
      <c r="L195" s="63">
        <v>43831</v>
      </c>
      <c r="M195" s="42" t="s">
        <v>52</v>
      </c>
      <c r="N195" s="42" t="s">
        <v>428</v>
      </c>
      <c r="O195" s="42" t="s">
        <v>54</v>
      </c>
      <c r="P195" s="42" t="s">
        <v>54</v>
      </c>
      <c r="Q195" s="42" t="s">
        <v>54</v>
      </c>
      <c r="R195" s="60" t="s">
        <v>497</v>
      </c>
      <c r="S195" s="110" t="s">
        <v>498</v>
      </c>
      <c r="T195" s="60"/>
    </row>
    <row r="196" spans="1:20" s="6" customFormat="1" ht="78" customHeight="1" x14ac:dyDescent="0.25">
      <c r="A196" s="17"/>
      <c r="B196" s="42" t="s">
        <v>63</v>
      </c>
      <c r="C196" s="42" t="s">
        <v>83</v>
      </c>
      <c r="D196" s="42" t="s">
        <v>155</v>
      </c>
      <c r="E196" s="42" t="s">
        <v>16</v>
      </c>
      <c r="F196" s="42" t="s">
        <v>772</v>
      </c>
      <c r="G196" s="42" t="s">
        <v>773</v>
      </c>
      <c r="H196" s="42" t="s">
        <v>774</v>
      </c>
      <c r="I196" s="42" t="s">
        <v>41</v>
      </c>
      <c r="J196" s="55">
        <v>2020</v>
      </c>
      <c r="K196" s="42">
        <v>2020</v>
      </c>
      <c r="L196" s="63">
        <v>43831</v>
      </c>
      <c r="M196" s="42" t="s">
        <v>52</v>
      </c>
      <c r="N196" s="42" t="s">
        <v>428</v>
      </c>
      <c r="O196" s="42" t="s">
        <v>54</v>
      </c>
      <c r="P196" s="42" t="s">
        <v>54</v>
      </c>
      <c r="Q196" s="42" t="s">
        <v>54</v>
      </c>
      <c r="R196" s="60" t="s">
        <v>775</v>
      </c>
      <c r="S196" s="60" t="s">
        <v>776</v>
      </c>
      <c r="T196" s="60"/>
    </row>
    <row r="197" spans="1:20" s="6" customFormat="1" ht="36" x14ac:dyDescent="0.25">
      <c r="A197" s="17"/>
      <c r="B197" s="65" t="s">
        <v>61</v>
      </c>
      <c r="C197" s="65" t="s">
        <v>105</v>
      </c>
      <c r="D197" s="65" t="s">
        <v>137</v>
      </c>
      <c r="E197" s="65" t="s">
        <v>16</v>
      </c>
      <c r="F197" s="65" t="s">
        <v>827</v>
      </c>
      <c r="G197" s="65" t="s">
        <v>828</v>
      </c>
      <c r="H197" s="65" t="s">
        <v>829</v>
      </c>
      <c r="I197" s="65" t="s">
        <v>39</v>
      </c>
      <c r="J197" s="66">
        <v>2020</v>
      </c>
      <c r="K197" s="65" t="s">
        <v>54</v>
      </c>
      <c r="L197" s="56">
        <v>43831</v>
      </c>
      <c r="M197" s="65" t="s">
        <v>54</v>
      </c>
      <c r="N197" s="65" t="s">
        <v>830</v>
      </c>
      <c r="O197" s="65" t="s">
        <v>58</v>
      </c>
      <c r="P197" s="65" t="s">
        <v>58</v>
      </c>
      <c r="Q197" s="65" t="s">
        <v>54</v>
      </c>
      <c r="R197" s="57" t="s">
        <v>831</v>
      </c>
      <c r="S197" s="60" t="s">
        <v>832</v>
      </c>
      <c r="T197" s="60"/>
    </row>
    <row r="198" spans="1:20" s="6" customFormat="1" ht="36" x14ac:dyDescent="0.25">
      <c r="A198" s="17"/>
      <c r="B198" s="42" t="s">
        <v>64</v>
      </c>
      <c r="C198" s="42" t="s">
        <v>76</v>
      </c>
      <c r="D198" s="42" t="s">
        <v>137</v>
      </c>
      <c r="E198" s="42" t="s">
        <v>13</v>
      </c>
      <c r="F198" s="42" t="s">
        <v>509</v>
      </c>
      <c r="G198" s="42" t="s">
        <v>510</v>
      </c>
      <c r="H198" s="42" t="s">
        <v>501</v>
      </c>
      <c r="I198" s="42" t="s">
        <v>41</v>
      </c>
      <c r="J198" s="55">
        <v>2019</v>
      </c>
      <c r="K198" s="55">
        <v>2019</v>
      </c>
      <c r="L198" s="70">
        <v>43800</v>
      </c>
      <c r="M198" s="42" t="s">
        <v>52</v>
      </c>
      <c r="N198" s="42" t="s">
        <v>511</v>
      </c>
      <c r="O198" s="42" t="s">
        <v>54</v>
      </c>
      <c r="P198" s="42" t="s">
        <v>54</v>
      </c>
      <c r="Q198" s="42" t="s">
        <v>54</v>
      </c>
      <c r="R198" s="60" t="s">
        <v>512</v>
      </c>
      <c r="S198" s="71" t="s">
        <v>513</v>
      </c>
      <c r="T198" s="60"/>
    </row>
    <row r="199" spans="1:20" s="6" customFormat="1" ht="155.1" customHeight="1" x14ac:dyDescent="0.25">
      <c r="A199" s="17"/>
      <c r="B199" s="42" t="s">
        <v>62</v>
      </c>
      <c r="C199" s="42" t="s">
        <v>112</v>
      </c>
      <c r="D199" s="42" t="s">
        <v>155</v>
      </c>
      <c r="E199" s="42" t="s">
        <v>13</v>
      </c>
      <c r="F199" s="42" t="s">
        <v>848</v>
      </c>
      <c r="G199" s="42" t="s">
        <v>849</v>
      </c>
      <c r="H199" s="42" t="s">
        <v>840</v>
      </c>
      <c r="I199" s="42" t="s">
        <v>41</v>
      </c>
      <c r="J199" s="55" t="s">
        <v>54</v>
      </c>
      <c r="K199" s="42">
        <v>2019</v>
      </c>
      <c r="L199" s="63">
        <v>43770</v>
      </c>
      <c r="M199" s="42" t="s">
        <v>48</v>
      </c>
      <c r="N199" s="42" t="s">
        <v>841</v>
      </c>
      <c r="O199" s="42" t="s">
        <v>58</v>
      </c>
      <c r="P199" s="42" t="s">
        <v>58</v>
      </c>
      <c r="Q199" s="42" t="s">
        <v>181</v>
      </c>
      <c r="R199" s="60" t="s">
        <v>850</v>
      </c>
      <c r="S199" s="60" t="s">
        <v>851</v>
      </c>
      <c r="T199" s="60"/>
    </row>
    <row r="200" spans="1:20" s="6" customFormat="1" ht="42" customHeight="1" x14ac:dyDescent="0.25">
      <c r="A200" s="17"/>
      <c r="B200" s="42" t="s">
        <v>64</v>
      </c>
      <c r="C200" s="42" t="s">
        <v>111</v>
      </c>
      <c r="D200" s="42" t="s">
        <v>137</v>
      </c>
      <c r="E200" s="42" t="s">
        <v>13</v>
      </c>
      <c r="F200" s="42" t="s">
        <v>1104</v>
      </c>
      <c r="G200" s="42" t="s">
        <v>1105</v>
      </c>
      <c r="H200" s="42" t="s">
        <v>1106</v>
      </c>
      <c r="I200" s="42" t="s">
        <v>41</v>
      </c>
      <c r="J200" s="55">
        <v>2019</v>
      </c>
      <c r="K200" s="55">
        <v>2019</v>
      </c>
      <c r="L200" s="63">
        <v>43647</v>
      </c>
      <c r="M200" s="42" t="s">
        <v>50</v>
      </c>
      <c r="N200" s="42" t="s">
        <v>204</v>
      </c>
      <c r="O200" s="42" t="s">
        <v>58</v>
      </c>
      <c r="P200" s="42" t="s">
        <v>58</v>
      </c>
      <c r="Q200" s="42" t="s">
        <v>54</v>
      </c>
      <c r="R200" s="60" t="s">
        <v>1107</v>
      </c>
      <c r="S200" s="60" t="s">
        <v>1108</v>
      </c>
      <c r="T200" s="60"/>
    </row>
    <row r="201" spans="1:20" s="6" customFormat="1" ht="68.45" customHeight="1" x14ac:dyDescent="0.25">
      <c r="A201" s="17"/>
      <c r="B201" s="42" t="s">
        <v>61</v>
      </c>
      <c r="C201" s="42" t="s">
        <v>69</v>
      </c>
      <c r="D201" s="42" t="s">
        <v>149</v>
      </c>
      <c r="E201" s="42" t="s">
        <v>13</v>
      </c>
      <c r="F201" s="42" t="s">
        <v>150</v>
      </c>
      <c r="G201" s="42" t="s">
        <v>151</v>
      </c>
      <c r="H201" s="42" t="s">
        <v>145</v>
      </c>
      <c r="I201" s="42" t="s">
        <v>41</v>
      </c>
      <c r="J201" s="55">
        <v>2007</v>
      </c>
      <c r="K201" s="42">
        <v>2007</v>
      </c>
      <c r="L201" s="62">
        <v>43617</v>
      </c>
      <c r="M201" s="42" t="s">
        <v>48</v>
      </c>
      <c r="N201" s="42" t="s">
        <v>152</v>
      </c>
      <c r="O201" s="42" t="s">
        <v>58</v>
      </c>
      <c r="P201" s="42" t="s">
        <v>58</v>
      </c>
      <c r="Q201" s="42" t="s">
        <v>54</v>
      </c>
      <c r="R201" s="57" t="s">
        <v>153</v>
      </c>
      <c r="S201" s="60" t="s">
        <v>154</v>
      </c>
      <c r="T201" s="60"/>
    </row>
    <row r="202" spans="1:20" s="151" customFormat="1" ht="63.75" customHeight="1" x14ac:dyDescent="0.25">
      <c r="A202" s="150"/>
      <c r="B202" s="42" t="s">
        <v>64</v>
      </c>
      <c r="C202" s="42" t="s">
        <v>92</v>
      </c>
      <c r="D202" s="42" t="s">
        <v>137</v>
      </c>
      <c r="E202" s="42" t="s">
        <v>13</v>
      </c>
      <c r="F202" s="42" t="s">
        <v>790</v>
      </c>
      <c r="G202" s="42" t="s">
        <v>791</v>
      </c>
      <c r="H202" s="42" t="s">
        <v>792</v>
      </c>
      <c r="I202" s="42" t="s">
        <v>41</v>
      </c>
      <c r="J202" s="55">
        <v>2016</v>
      </c>
      <c r="K202" s="42">
        <v>2018</v>
      </c>
      <c r="L202" s="63">
        <v>43405</v>
      </c>
      <c r="M202" s="69" t="s">
        <v>48</v>
      </c>
      <c r="N202" s="69" t="s">
        <v>204</v>
      </c>
      <c r="O202" s="69" t="s">
        <v>58</v>
      </c>
      <c r="P202" s="69" t="s">
        <v>58</v>
      </c>
      <c r="Q202" s="69" t="s">
        <v>54</v>
      </c>
      <c r="R202" s="60" t="s">
        <v>793</v>
      </c>
      <c r="S202" s="60" t="s">
        <v>794</v>
      </c>
      <c r="T202" s="60"/>
    </row>
    <row r="203" spans="1:20" s="151" customFormat="1" ht="51.6" customHeight="1" x14ac:dyDescent="0.25">
      <c r="A203" s="150"/>
      <c r="B203" s="42" t="s">
        <v>63</v>
      </c>
      <c r="C203" s="42" t="s">
        <v>79</v>
      </c>
      <c r="D203" s="42" t="s">
        <v>137</v>
      </c>
      <c r="E203" s="42" t="s">
        <v>13</v>
      </c>
      <c r="F203" s="42" t="s">
        <v>625</v>
      </c>
      <c r="G203" s="42" t="s">
        <v>626</v>
      </c>
      <c r="H203" s="69" t="s">
        <v>627</v>
      </c>
      <c r="I203" s="42" t="s">
        <v>41</v>
      </c>
      <c r="J203" s="55">
        <v>2018</v>
      </c>
      <c r="K203" s="42">
        <v>2018</v>
      </c>
      <c r="L203" s="63">
        <v>43282</v>
      </c>
      <c r="M203" s="42" t="s">
        <v>48</v>
      </c>
      <c r="N203" s="42" t="s">
        <v>428</v>
      </c>
      <c r="O203" s="42" t="s">
        <v>54</v>
      </c>
      <c r="P203" s="42" t="s">
        <v>54</v>
      </c>
      <c r="Q203" s="42" t="s">
        <v>54</v>
      </c>
      <c r="R203" s="57" t="s">
        <v>628</v>
      </c>
      <c r="S203" s="60" t="s">
        <v>629</v>
      </c>
      <c r="T203" s="60"/>
    </row>
    <row r="204" spans="1:20" s="151" customFormat="1" ht="45" x14ac:dyDescent="0.25">
      <c r="A204" s="150"/>
      <c r="B204" s="42" t="s">
        <v>61</v>
      </c>
      <c r="C204" s="42" t="s">
        <v>93</v>
      </c>
      <c r="D204" s="42" t="s">
        <v>137</v>
      </c>
      <c r="E204" s="42" t="s">
        <v>13</v>
      </c>
      <c r="F204" s="42" t="s">
        <v>387</v>
      </c>
      <c r="G204" s="42" t="s">
        <v>388</v>
      </c>
      <c r="H204" s="42" t="s">
        <v>389</v>
      </c>
      <c r="I204" s="42" t="s">
        <v>41</v>
      </c>
      <c r="J204" s="55">
        <v>2018</v>
      </c>
      <c r="K204" s="42">
        <v>2018</v>
      </c>
      <c r="L204" s="63">
        <v>43101</v>
      </c>
      <c r="M204" s="42" t="s">
        <v>50</v>
      </c>
      <c r="N204" s="42" t="s">
        <v>272</v>
      </c>
      <c r="O204" s="42" t="s">
        <v>54</v>
      </c>
      <c r="P204" s="42" t="s">
        <v>54</v>
      </c>
      <c r="Q204" s="42" t="s">
        <v>54</v>
      </c>
      <c r="R204" s="60" t="s">
        <v>390</v>
      </c>
      <c r="S204" s="60" t="s">
        <v>391</v>
      </c>
      <c r="T204" s="60"/>
    </row>
    <row r="205" spans="1:20" s="151" customFormat="1" ht="45" customHeight="1" x14ac:dyDescent="0.25">
      <c r="A205" s="150"/>
      <c r="B205" s="42" t="s">
        <v>61</v>
      </c>
      <c r="C205" s="42" t="s">
        <v>97</v>
      </c>
      <c r="D205" s="42" t="s">
        <v>137</v>
      </c>
      <c r="E205" s="42" t="s">
        <v>13</v>
      </c>
      <c r="F205" s="42" t="s">
        <v>741</v>
      </c>
      <c r="G205" s="42" t="s">
        <v>742</v>
      </c>
      <c r="H205" s="42" t="s">
        <v>743</v>
      </c>
      <c r="I205" s="42" t="s">
        <v>41</v>
      </c>
      <c r="J205" s="55">
        <v>2016</v>
      </c>
      <c r="K205" s="42">
        <v>2017</v>
      </c>
      <c r="L205" s="63">
        <v>42856</v>
      </c>
      <c r="M205" s="42" t="s">
        <v>52</v>
      </c>
      <c r="N205" s="42" t="s">
        <v>310</v>
      </c>
      <c r="O205" s="42" t="s">
        <v>57</v>
      </c>
      <c r="P205" s="42" t="s">
        <v>58</v>
      </c>
      <c r="Q205" s="42" t="s">
        <v>744</v>
      </c>
      <c r="R205" s="57" t="s">
        <v>745</v>
      </c>
      <c r="S205" s="60" t="s">
        <v>746</v>
      </c>
      <c r="T205" s="60"/>
    </row>
    <row r="206" spans="1:20" s="6" customFormat="1" ht="45" x14ac:dyDescent="0.25">
      <c r="A206" s="17"/>
      <c r="B206" s="42" t="s">
        <v>62</v>
      </c>
      <c r="C206" s="42" t="s">
        <v>70</v>
      </c>
      <c r="D206" s="42" t="s">
        <v>137</v>
      </c>
      <c r="E206" s="42" t="s">
        <v>13</v>
      </c>
      <c r="F206" s="42" t="s">
        <v>177</v>
      </c>
      <c r="G206" s="42" t="s">
        <v>178</v>
      </c>
      <c r="H206" s="42" t="s">
        <v>179</v>
      </c>
      <c r="I206" s="42" t="s">
        <v>41</v>
      </c>
      <c r="J206" s="55">
        <v>2015</v>
      </c>
      <c r="K206" s="42">
        <v>2015</v>
      </c>
      <c r="L206" s="63">
        <v>42430</v>
      </c>
      <c r="M206" s="42" t="s">
        <v>50</v>
      </c>
      <c r="N206" s="42" t="s">
        <v>180</v>
      </c>
      <c r="O206" s="42" t="s">
        <v>54</v>
      </c>
      <c r="P206" s="42" t="s">
        <v>54</v>
      </c>
      <c r="Q206" s="42" t="s">
        <v>181</v>
      </c>
      <c r="R206" s="60" t="s">
        <v>182</v>
      </c>
      <c r="S206" s="71" t="s">
        <v>183</v>
      </c>
      <c r="T206" s="60"/>
    </row>
    <row r="207" spans="1:20" s="6" customFormat="1" ht="66.75" customHeight="1" x14ac:dyDescent="0.25">
      <c r="A207" s="17"/>
      <c r="B207" s="42" t="s">
        <v>61</v>
      </c>
      <c r="C207" s="42" t="s">
        <v>73</v>
      </c>
      <c r="D207" s="65" t="s">
        <v>137</v>
      </c>
      <c r="E207" s="42" t="s">
        <v>16</v>
      </c>
      <c r="F207" s="42" t="s">
        <v>254</v>
      </c>
      <c r="G207" s="42" t="s">
        <v>255</v>
      </c>
      <c r="H207" s="42" t="s">
        <v>238</v>
      </c>
      <c r="I207" s="42" t="s">
        <v>41</v>
      </c>
      <c r="J207" s="55">
        <v>2014</v>
      </c>
      <c r="K207" s="42">
        <v>2014</v>
      </c>
      <c r="L207" s="63">
        <v>41730</v>
      </c>
      <c r="M207" s="42" t="s">
        <v>48</v>
      </c>
      <c r="N207" s="42" t="s">
        <v>239</v>
      </c>
      <c r="O207" s="42" t="s">
        <v>58</v>
      </c>
      <c r="P207" s="42" t="s">
        <v>58</v>
      </c>
      <c r="Q207" s="42" t="s">
        <v>54</v>
      </c>
      <c r="R207" s="57" t="s">
        <v>256</v>
      </c>
      <c r="S207" s="60" t="s">
        <v>257</v>
      </c>
      <c r="T207" s="60"/>
    </row>
    <row r="208" spans="1:20" x14ac:dyDescent="0.2">
      <c r="F208" s="41"/>
      <c r="G208" s="64"/>
      <c r="S208" s="77"/>
      <c r="T208" s="115"/>
    </row>
    <row r="209" spans="19:20" x14ac:dyDescent="0.2">
      <c r="S209" s="77"/>
      <c r="T209" s="115"/>
    </row>
    <row r="210" spans="19:20" x14ac:dyDescent="0.2">
      <c r="S210" s="77"/>
      <c r="T210" s="115"/>
    </row>
    <row r="211" spans="19:20" x14ac:dyDescent="0.2">
      <c r="S211" s="77"/>
      <c r="T211" s="115"/>
    </row>
    <row r="212" spans="19:20" x14ac:dyDescent="0.2">
      <c r="S212" s="77"/>
      <c r="T212" s="115"/>
    </row>
    <row r="213" spans="19:20" x14ac:dyDescent="0.2">
      <c r="S213" s="77"/>
    </row>
    <row r="214" spans="19:20" x14ac:dyDescent="0.2">
      <c r="S214" s="77"/>
    </row>
    <row r="215" spans="19:20" x14ac:dyDescent="0.2">
      <c r="S215" s="77"/>
    </row>
    <row r="216" spans="19:20" x14ac:dyDescent="0.2">
      <c r="S216" s="77"/>
    </row>
    <row r="217" spans="19:20" x14ac:dyDescent="0.2">
      <c r="S217" s="77"/>
    </row>
    <row r="218" spans="19:20" x14ac:dyDescent="0.2">
      <c r="S218" s="77"/>
    </row>
    <row r="219" spans="19:20" x14ac:dyDescent="0.2">
      <c r="S219" s="77"/>
    </row>
    <row r="220" spans="19:20" x14ac:dyDescent="0.2">
      <c r="S220" s="77"/>
    </row>
    <row r="221" spans="19:20" x14ac:dyDescent="0.2">
      <c r="S221" s="77"/>
    </row>
    <row r="222" spans="19:20" x14ac:dyDescent="0.2">
      <c r="S222" s="77"/>
    </row>
    <row r="223" spans="19:20" x14ac:dyDescent="0.2">
      <c r="S223" s="77"/>
    </row>
    <row r="224" spans="19:20" x14ac:dyDescent="0.2">
      <c r="S224" s="77"/>
    </row>
    <row r="225" spans="19:19" x14ac:dyDescent="0.2">
      <c r="S225" s="77"/>
    </row>
    <row r="226" spans="19:19" x14ac:dyDescent="0.2">
      <c r="S226" s="77"/>
    </row>
    <row r="227" spans="19:19" x14ac:dyDescent="0.2">
      <c r="S227" s="77"/>
    </row>
    <row r="228" spans="19:19" x14ac:dyDescent="0.2">
      <c r="S228" s="77"/>
    </row>
    <row r="229" spans="19:19" x14ac:dyDescent="0.2">
      <c r="S229" s="77"/>
    </row>
    <row r="230" spans="19:19" x14ac:dyDescent="0.2">
      <c r="S230" s="77"/>
    </row>
    <row r="231" spans="19:19" x14ac:dyDescent="0.2">
      <c r="S231" s="77"/>
    </row>
    <row r="232" spans="19:19" x14ac:dyDescent="0.2">
      <c r="S232" s="77"/>
    </row>
    <row r="233" spans="19:19" x14ac:dyDescent="0.2">
      <c r="S233" s="77"/>
    </row>
    <row r="234" spans="19:19" x14ac:dyDescent="0.2">
      <c r="S234" s="77"/>
    </row>
    <row r="235" spans="19:19" x14ac:dyDescent="0.2">
      <c r="S235" s="77"/>
    </row>
    <row r="236" spans="19:19" x14ac:dyDescent="0.2">
      <c r="S236" s="77"/>
    </row>
    <row r="237" spans="19:19" x14ac:dyDescent="0.2">
      <c r="S237" s="77"/>
    </row>
    <row r="238" spans="19:19" x14ac:dyDescent="0.2">
      <c r="S238" s="77"/>
    </row>
    <row r="239" spans="19:19" x14ac:dyDescent="0.2">
      <c r="S239" s="77"/>
    </row>
    <row r="240" spans="19:19" x14ac:dyDescent="0.2">
      <c r="S240" s="77"/>
    </row>
    <row r="241" spans="19:19" x14ac:dyDescent="0.2">
      <c r="S241" s="77"/>
    </row>
    <row r="242" spans="19:19" x14ac:dyDescent="0.2">
      <c r="S242" s="77"/>
    </row>
    <row r="243" spans="19:19" x14ac:dyDescent="0.2">
      <c r="S243" s="77"/>
    </row>
    <row r="244" spans="19:19" x14ac:dyDescent="0.2">
      <c r="S244" s="77"/>
    </row>
    <row r="245" spans="19:19" x14ac:dyDescent="0.2">
      <c r="S245" s="77"/>
    </row>
    <row r="246" spans="19:19" x14ac:dyDescent="0.2">
      <c r="S246" s="77"/>
    </row>
    <row r="247" spans="19:19" x14ac:dyDescent="0.2">
      <c r="S247" s="77"/>
    </row>
    <row r="248" spans="19:19" x14ac:dyDescent="0.2">
      <c r="S248" s="77"/>
    </row>
    <row r="249" spans="19:19" x14ac:dyDescent="0.2">
      <c r="S249" s="77"/>
    </row>
    <row r="250" spans="19:19" x14ac:dyDescent="0.2">
      <c r="S250" s="77"/>
    </row>
    <row r="251" spans="19:19" x14ac:dyDescent="0.2">
      <c r="S251" s="77"/>
    </row>
    <row r="252" spans="19:19" x14ac:dyDescent="0.2">
      <c r="S252" s="77"/>
    </row>
    <row r="253" spans="19:19" x14ac:dyDescent="0.2">
      <c r="S253" s="77"/>
    </row>
    <row r="254" spans="19:19" x14ac:dyDescent="0.2">
      <c r="S254" s="77"/>
    </row>
    <row r="255" spans="19:19" x14ac:dyDescent="0.2">
      <c r="S255" s="77"/>
    </row>
    <row r="256" spans="19:19" x14ac:dyDescent="0.2">
      <c r="S256" s="77"/>
    </row>
    <row r="257" spans="19:19" x14ac:dyDescent="0.2">
      <c r="S257" s="77"/>
    </row>
    <row r="258" spans="19:19" x14ac:dyDescent="0.2">
      <c r="S258" s="77"/>
    </row>
    <row r="259" spans="19:19" x14ac:dyDescent="0.2">
      <c r="S259" s="77"/>
    </row>
    <row r="260" spans="19:19" x14ac:dyDescent="0.2">
      <c r="S260" s="77"/>
    </row>
    <row r="261" spans="19:19" x14ac:dyDescent="0.2">
      <c r="S261" s="77"/>
    </row>
    <row r="262" spans="19:19" x14ac:dyDescent="0.2">
      <c r="S262" s="77"/>
    </row>
    <row r="263" spans="19:19" x14ac:dyDescent="0.2">
      <c r="S263" s="77"/>
    </row>
    <row r="264" spans="19:19" x14ac:dyDescent="0.2">
      <c r="S264" s="77"/>
    </row>
    <row r="265" spans="19:19" x14ac:dyDescent="0.2">
      <c r="S265" s="77"/>
    </row>
    <row r="266" spans="19:19" x14ac:dyDescent="0.2">
      <c r="S266" s="77"/>
    </row>
    <row r="267" spans="19:19" x14ac:dyDescent="0.2">
      <c r="S267" s="77"/>
    </row>
    <row r="268" spans="19:19" x14ac:dyDescent="0.2">
      <c r="S268" s="77"/>
    </row>
    <row r="269" spans="19:19" x14ac:dyDescent="0.2">
      <c r="S269" s="77"/>
    </row>
    <row r="270" spans="19:19" x14ac:dyDescent="0.2">
      <c r="S270" s="77"/>
    </row>
    <row r="271" spans="19:19" x14ac:dyDescent="0.2">
      <c r="S271" s="77"/>
    </row>
    <row r="272" spans="19:19" x14ac:dyDescent="0.2">
      <c r="S272" s="77"/>
    </row>
    <row r="273" spans="19:19" x14ac:dyDescent="0.2">
      <c r="S273" s="77"/>
    </row>
    <row r="274" spans="19:19" x14ac:dyDescent="0.2">
      <c r="S274" s="77"/>
    </row>
    <row r="275" spans="19:19" x14ac:dyDescent="0.2">
      <c r="S275" s="77"/>
    </row>
    <row r="276" spans="19:19" x14ac:dyDescent="0.2">
      <c r="S276" s="77"/>
    </row>
    <row r="277" spans="19:19" x14ac:dyDescent="0.2">
      <c r="S277" s="77"/>
    </row>
    <row r="278" spans="19:19" x14ac:dyDescent="0.2">
      <c r="S278" s="77"/>
    </row>
    <row r="279" spans="19:19" x14ac:dyDescent="0.2">
      <c r="S279" s="77"/>
    </row>
    <row r="280" spans="19:19" x14ac:dyDescent="0.2">
      <c r="S280" s="77"/>
    </row>
    <row r="281" spans="19:19" x14ac:dyDescent="0.2">
      <c r="S281" s="77"/>
    </row>
    <row r="282" spans="19:19" x14ac:dyDescent="0.2">
      <c r="S282" s="77"/>
    </row>
    <row r="283" spans="19:19" x14ac:dyDescent="0.2">
      <c r="S283" s="77"/>
    </row>
    <row r="284" spans="19:19" x14ac:dyDescent="0.2">
      <c r="S284" s="77"/>
    </row>
    <row r="285" spans="19:19" x14ac:dyDescent="0.2">
      <c r="S285" s="77"/>
    </row>
    <row r="286" spans="19:19" x14ac:dyDescent="0.2">
      <c r="S286" s="77"/>
    </row>
    <row r="287" spans="19:19" x14ac:dyDescent="0.2">
      <c r="S287" s="77"/>
    </row>
    <row r="288" spans="19:19" x14ac:dyDescent="0.2">
      <c r="S288" s="77"/>
    </row>
    <row r="289" spans="19:19" x14ac:dyDescent="0.2">
      <c r="S289" s="77"/>
    </row>
    <row r="290" spans="19:19" x14ac:dyDescent="0.2">
      <c r="S290" s="77"/>
    </row>
    <row r="291" spans="19:19" x14ac:dyDescent="0.2">
      <c r="S291" s="77"/>
    </row>
    <row r="292" spans="19:19" x14ac:dyDescent="0.2">
      <c r="S292" s="77"/>
    </row>
    <row r="293" spans="19:19" x14ac:dyDescent="0.2">
      <c r="S293" s="77"/>
    </row>
    <row r="294" spans="19:19" x14ac:dyDescent="0.2">
      <c r="S294" s="77"/>
    </row>
    <row r="295" spans="19:19" x14ac:dyDescent="0.2">
      <c r="S295" s="77"/>
    </row>
    <row r="296" spans="19:19" x14ac:dyDescent="0.2">
      <c r="S296" s="77"/>
    </row>
    <row r="297" spans="19:19" x14ac:dyDescent="0.2">
      <c r="S297" s="77"/>
    </row>
    <row r="298" spans="19:19" x14ac:dyDescent="0.2">
      <c r="S298" s="77"/>
    </row>
    <row r="299" spans="19:19" x14ac:dyDescent="0.2">
      <c r="S299" s="77"/>
    </row>
    <row r="300" spans="19:19" x14ac:dyDescent="0.2">
      <c r="S300" s="77"/>
    </row>
    <row r="301" spans="19:19" x14ac:dyDescent="0.2">
      <c r="S301" s="77"/>
    </row>
    <row r="302" spans="19:19" x14ac:dyDescent="0.2">
      <c r="S302" s="77"/>
    </row>
    <row r="303" spans="19:19" x14ac:dyDescent="0.2">
      <c r="S303" s="77"/>
    </row>
    <row r="304" spans="19:19" x14ac:dyDescent="0.2">
      <c r="S304" s="77"/>
    </row>
    <row r="305" spans="19:19" x14ac:dyDescent="0.2">
      <c r="S305" s="77"/>
    </row>
    <row r="306" spans="19:19" x14ac:dyDescent="0.2">
      <c r="S306" s="77"/>
    </row>
    <row r="307" spans="19:19" x14ac:dyDescent="0.2">
      <c r="S307" s="77"/>
    </row>
    <row r="308" spans="19:19" x14ac:dyDescent="0.2">
      <c r="S308" s="77"/>
    </row>
    <row r="309" spans="19:19" x14ac:dyDescent="0.2">
      <c r="S309" s="77"/>
    </row>
    <row r="310" spans="19:19" x14ac:dyDescent="0.2">
      <c r="S310" s="77"/>
    </row>
    <row r="311" spans="19:19" x14ac:dyDescent="0.2">
      <c r="S311" s="77"/>
    </row>
    <row r="312" spans="19:19" x14ac:dyDescent="0.2">
      <c r="S312" s="77"/>
    </row>
    <row r="313" spans="19:19" x14ac:dyDescent="0.2">
      <c r="S313" s="77"/>
    </row>
    <row r="314" spans="19:19" x14ac:dyDescent="0.2">
      <c r="S314" s="77"/>
    </row>
    <row r="315" spans="19:19" x14ac:dyDescent="0.2">
      <c r="S315" s="77"/>
    </row>
    <row r="316" spans="19:19" x14ac:dyDescent="0.2">
      <c r="S316" s="77"/>
    </row>
    <row r="317" spans="19:19" x14ac:dyDescent="0.2">
      <c r="S317" s="77"/>
    </row>
    <row r="318" spans="19:19" x14ac:dyDescent="0.2">
      <c r="S318" s="77"/>
    </row>
    <row r="319" spans="19:19" x14ac:dyDescent="0.2">
      <c r="S319" s="77"/>
    </row>
    <row r="320" spans="19:19" x14ac:dyDescent="0.2">
      <c r="S320" s="77"/>
    </row>
    <row r="321" spans="19:19" x14ac:dyDescent="0.2">
      <c r="S321" s="77"/>
    </row>
    <row r="322" spans="19:19" x14ac:dyDescent="0.2">
      <c r="S322" s="77"/>
    </row>
    <row r="323" spans="19:19" x14ac:dyDescent="0.2">
      <c r="S323" s="77"/>
    </row>
    <row r="324" spans="19:19" x14ac:dyDescent="0.2">
      <c r="S324" s="77"/>
    </row>
    <row r="325" spans="19:19" x14ac:dyDescent="0.2">
      <c r="S325" s="77"/>
    </row>
    <row r="326" spans="19:19" x14ac:dyDescent="0.2">
      <c r="S326" s="77"/>
    </row>
    <row r="327" spans="19:19" x14ac:dyDescent="0.2">
      <c r="S327" s="77"/>
    </row>
    <row r="328" spans="19:19" x14ac:dyDescent="0.2">
      <c r="S328" s="77"/>
    </row>
    <row r="329" spans="19:19" x14ac:dyDescent="0.2">
      <c r="S329" s="77"/>
    </row>
    <row r="330" spans="19:19" x14ac:dyDescent="0.2">
      <c r="S330" s="77"/>
    </row>
    <row r="331" spans="19:19" x14ac:dyDescent="0.2">
      <c r="S331" s="77"/>
    </row>
    <row r="332" spans="19:19" x14ac:dyDescent="0.2">
      <c r="S332" s="77"/>
    </row>
    <row r="333" spans="19:19" x14ac:dyDescent="0.2">
      <c r="S333" s="77"/>
    </row>
    <row r="334" spans="19:19" x14ac:dyDescent="0.2">
      <c r="S334" s="77"/>
    </row>
    <row r="335" spans="19:19" x14ac:dyDescent="0.2">
      <c r="S335" s="77"/>
    </row>
    <row r="336" spans="19:19" x14ac:dyDescent="0.2">
      <c r="S336" s="77"/>
    </row>
    <row r="337" spans="19:19" x14ac:dyDescent="0.2">
      <c r="S337" s="77"/>
    </row>
    <row r="338" spans="19:19" x14ac:dyDescent="0.2">
      <c r="S338" s="77"/>
    </row>
    <row r="339" spans="19:19" x14ac:dyDescent="0.2">
      <c r="S339" s="77"/>
    </row>
    <row r="340" spans="19:19" x14ac:dyDescent="0.2">
      <c r="S340" s="77"/>
    </row>
    <row r="341" spans="19:19" x14ac:dyDescent="0.2">
      <c r="S341" s="77"/>
    </row>
    <row r="342" spans="19:19" x14ac:dyDescent="0.2">
      <c r="S342" s="77"/>
    </row>
    <row r="343" spans="19:19" x14ac:dyDescent="0.2">
      <c r="S343" s="77"/>
    </row>
    <row r="344" spans="19:19" x14ac:dyDescent="0.2">
      <c r="S344" s="77"/>
    </row>
    <row r="345" spans="19:19" x14ac:dyDescent="0.2">
      <c r="S345" s="77"/>
    </row>
    <row r="346" spans="19:19" x14ac:dyDescent="0.2">
      <c r="S346" s="77"/>
    </row>
    <row r="347" spans="19:19" x14ac:dyDescent="0.2">
      <c r="S347" s="77"/>
    </row>
    <row r="348" spans="19:19" x14ac:dyDescent="0.2">
      <c r="S348" s="77"/>
    </row>
    <row r="349" spans="19:19" x14ac:dyDescent="0.2">
      <c r="S349" s="77"/>
    </row>
    <row r="350" spans="19:19" x14ac:dyDescent="0.2">
      <c r="S350" s="77"/>
    </row>
    <row r="351" spans="19:19" x14ac:dyDescent="0.2">
      <c r="S351" s="77"/>
    </row>
    <row r="352" spans="19:19" x14ac:dyDescent="0.2">
      <c r="S352" s="77"/>
    </row>
    <row r="353" spans="19:19" x14ac:dyDescent="0.2">
      <c r="S353" s="77"/>
    </row>
    <row r="354" spans="19:19" x14ac:dyDescent="0.2">
      <c r="S354" s="77"/>
    </row>
    <row r="355" spans="19:19" x14ac:dyDescent="0.2">
      <c r="S355" s="77"/>
    </row>
    <row r="356" spans="19:19" x14ac:dyDescent="0.2">
      <c r="S356" s="77"/>
    </row>
    <row r="357" spans="19:19" x14ac:dyDescent="0.2">
      <c r="S357" s="77"/>
    </row>
    <row r="358" spans="19:19" x14ac:dyDescent="0.2">
      <c r="S358" s="77"/>
    </row>
    <row r="359" spans="19:19" x14ac:dyDescent="0.2">
      <c r="S359" s="77"/>
    </row>
    <row r="360" spans="19:19" x14ac:dyDescent="0.2">
      <c r="S360" s="77"/>
    </row>
    <row r="361" spans="19:19" x14ac:dyDescent="0.2">
      <c r="S361" s="77"/>
    </row>
    <row r="362" spans="19:19" x14ac:dyDescent="0.2">
      <c r="S362" s="77"/>
    </row>
    <row r="363" spans="19:19" x14ac:dyDescent="0.2">
      <c r="S363" s="77"/>
    </row>
    <row r="364" spans="19:19" x14ac:dyDescent="0.2">
      <c r="S364" s="77"/>
    </row>
    <row r="365" spans="19:19" x14ac:dyDescent="0.2">
      <c r="S365" s="77"/>
    </row>
    <row r="366" spans="19:19" x14ac:dyDescent="0.2">
      <c r="S366" s="77"/>
    </row>
    <row r="367" spans="19:19" x14ac:dyDescent="0.2">
      <c r="S367" s="77"/>
    </row>
    <row r="368" spans="19:19" x14ac:dyDescent="0.2">
      <c r="S368" s="77"/>
    </row>
    <row r="369" spans="19:19" x14ac:dyDescent="0.2">
      <c r="S369" s="77"/>
    </row>
    <row r="370" spans="19:19" x14ac:dyDescent="0.2">
      <c r="S370" s="77"/>
    </row>
    <row r="371" spans="19:19" x14ac:dyDescent="0.2">
      <c r="S371" s="77"/>
    </row>
    <row r="372" spans="19:19" x14ac:dyDescent="0.2">
      <c r="S372" s="77"/>
    </row>
    <row r="373" spans="19:19" x14ac:dyDescent="0.2">
      <c r="S373" s="77"/>
    </row>
    <row r="374" spans="19:19" x14ac:dyDescent="0.2">
      <c r="S374" s="77"/>
    </row>
    <row r="375" spans="19:19" x14ac:dyDescent="0.2">
      <c r="S375" s="77"/>
    </row>
    <row r="376" spans="19:19" x14ac:dyDescent="0.2">
      <c r="S376" s="77"/>
    </row>
    <row r="377" spans="19:19" x14ac:dyDescent="0.2">
      <c r="S377" s="77"/>
    </row>
    <row r="378" spans="19:19" x14ac:dyDescent="0.2">
      <c r="S378" s="77"/>
    </row>
    <row r="379" spans="19:19" x14ac:dyDescent="0.2">
      <c r="S379" s="77"/>
    </row>
    <row r="380" spans="19:19" x14ac:dyDescent="0.2">
      <c r="S380" s="77"/>
    </row>
    <row r="381" spans="19:19" x14ac:dyDescent="0.2">
      <c r="S381" s="77"/>
    </row>
    <row r="382" spans="19:19" x14ac:dyDescent="0.2">
      <c r="S382" s="77"/>
    </row>
    <row r="383" spans="19:19" x14ac:dyDescent="0.2">
      <c r="S383" s="77"/>
    </row>
    <row r="384" spans="19:19" x14ac:dyDescent="0.2">
      <c r="S384" s="77"/>
    </row>
    <row r="385" spans="19:19" x14ac:dyDescent="0.2">
      <c r="S385" s="77"/>
    </row>
    <row r="386" spans="19:19" x14ac:dyDescent="0.2">
      <c r="S386" s="77"/>
    </row>
    <row r="387" spans="19:19" x14ac:dyDescent="0.2">
      <c r="S387" s="77"/>
    </row>
    <row r="388" spans="19:19" x14ac:dyDescent="0.2">
      <c r="S388" s="77"/>
    </row>
    <row r="389" spans="19:19" x14ac:dyDescent="0.2">
      <c r="S389" s="77"/>
    </row>
    <row r="390" spans="19:19" x14ac:dyDescent="0.2">
      <c r="S390" s="77"/>
    </row>
    <row r="391" spans="19:19" x14ac:dyDescent="0.2">
      <c r="S391" s="77"/>
    </row>
    <row r="392" spans="19:19" x14ac:dyDescent="0.2">
      <c r="S392" s="77"/>
    </row>
    <row r="393" spans="19:19" x14ac:dyDescent="0.2">
      <c r="S393" s="77"/>
    </row>
    <row r="394" spans="19:19" x14ac:dyDescent="0.2">
      <c r="S394" s="77"/>
    </row>
    <row r="395" spans="19:19" x14ac:dyDescent="0.2">
      <c r="S395" s="77"/>
    </row>
    <row r="396" spans="19:19" x14ac:dyDescent="0.2">
      <c r="S396" s="77"/>
    </row>
    <row r="397" spans="19:19" x14ac:dyDescent="0.2">
      <c r="S397" s="77"/>
    </row>
    <row r="398" spans="19:19" x14ac:dyDescent="0.2">
      <c r="S398" s="77"/>
    </row>
    <row r="399" spans="19:19" x14ac:dyDescent="0.2">
      <c r="S399" s="77"/>
    </row>
    <row r="400" spans="19:19" x14ac:dyDescent="0.2">
      <c r="S400" s="77"/>
    </row>
    <row r="401" spans="19:19" x14ac:dyDescent="0.2">
      <c r="S401" s="77"/>
    </row>
    <row r="402" spans="19:19" x14ac:dyDescent="0.2">
      <c r="S402" s="77"/>
    </row>
    <row r="403" spans="19:19" x14ac:dyDescent="0.2">
      <c r="S403" s="77"/>
    </row>
    <row r="404" spans="19:19" x14ac:dyDescent="0.2">
      <c r="S404" s="77"/>
    </row>
    <row r="405" spans="19:19" x14ac:dyDescent="0.2">
      <c r="S405" s="77"/>
    </row>
    <row r="406" spans="19:19" x14ac:dyDescent="0.2">
      <c r="S406" s="77"/>
    </row>
    <row r="407" spans="19:19" x14ac:dyDescent="0.2">
      <c r="S407" s="77"/>
    </row>
    <row r="408" spans="19:19" x14ac:dyDescent="0.2">
      <c r="S408" s="77"/>
    </row>
    <row r="409" spans="19:19" x14ac:dyDescent="0.2">
      <c r="S409" s="77"/>
    </row>
    <row r="410" spans="19:19" x14ac:dyDescent="0.2">
      <c r="S410" s="77"/>
    </row>
    <row r="411" spans="19:19" x14ac:dyDescent="0.2">
      <c r="S411" s="77"/>
    </row>
    <row r="412" spans="19:19" x14ac:dyDescent="0.2">
      <c r="S412" s="77"/>
    </row>
    <row r="413" spans="19:19" x14ac:dyDescent="0.2">
      <c r="S413" s="77"/>
    </row>
    <row r="414" spans="19:19" x14ac:dyDescent="0.2">
      <c r="S414" s="77"/>
    </row>
    <row r="415" spans="19:19" x14ac:dyDescent="0.2">
      <c r="S415" s="77"/>
    </row>
    <row r="416" spans="19:19" x14ac:dyDescent="0.2">
      <c r="S416" s="77"/>
    </row>
    <row r="417" spans="19:19" x14ac:dyDescent="0.2">
      <c r="S417" s="77"/>
    </row>
    <row r="418" spans="19:19" x14ac:dyDescent="0.2">
      <c r="S418" s="77"/>
    </row>
    <row r="419" spans="19:19" x14ac:dyDescent="0.2">
      <c r="S419" s="77"/>
    </row>
    <row r="420" spans="19:19" x14ac:dyDescent="0.2">
      <c r="S420" s="77"/>
    </row>
    <row r="421" spans="19:19" x14ac:dyDescent="0.2">
      <c r="S421" s="77"/>
    </row>
    <row r="422" spans="19:19" x14ac:dyDescent="0.2">
      <c r="S422" s="77"/>
    </row>
    <row r="423" spans="19:19" x14ac:dyDescent="0.2">
      <c r="S423" s="77"/>
    </row>
    <row r="424" spans="19:19" x14ac:dyDescent="0.2">
      <c r="S424" s="77"/>
    </row>
    <row r="425" spans="19:19" x14ac:dyDescent="0.2">
      <c r="S425" s="77"/>
    </row>
    <row r="426" spans="19:19" x14ac:dyDescent="0.2">
      <c r="S426" s="77"/>
    </row>
    <row r="427" spans="19:19" x14ac:dyDescent="0.2">
      <c r="S427" s="77"/>
    </row>
    <row r="428" spans="19:19" x14ac:dyDescent="0.2">
      <c r="S428" s="77"/>
    </row>
    <row r="429" spans="19:19" x14ac:dyDescent="0.2">
      <c r="S429" s="77"/>
    </row>
    <row r="430" spans="19:19" x14ac:dyDescent="0.2">
      <c r="S430" s="77"/>
    </row>
    <row r="431" spans="19:19" x14ac:dyDescent="0.2">
      <c r="S431" s="77"/>
    </row>
    <row r="432" spans="19:19" x14ac:dyDescent="0.2">
      <c r="S432" s="77"/>
    </row>
    <row r="433" spans="19:19" x14ac:dyDescent="0.2">
      <c r="S433" s="77"/>
    </row>
    <row r="434" spans="19:19" x14ac:dyDescent="0.2">
      <c r="S434" s="77"/>
    </row>
    <row r="435" spans="19:19" x14ac:dyDescent="0.2">
      <c r="S435" s="77"/>
    </row>
    <row r="436" spans="19:19" x14ac:dyDescent="0.2">
      <c r="S436" s="77"/>
    </row>
    <row r="437" spans="19:19" x14ac:dyDescent="0.2">
      <c r="S437" s="77"/>
    </row>
    <row r="438" spans="19:19" x14ac:dyDescent="0.2">
      <c r="S438" s="77"/>
    </row>
    <row r="439" spans="19:19" x14ac:dyDescent="0.2">
      <c r="S439" s="77"/>
    </row>
    <row r="440" spans="19:19" x14ac:dyDescent="0.2">
      <c r="S440" s="77"/>
    </row>
    <row r="441" spans="19:19" x14ac:dyDescent="0.2">
      <c r="S441" s="77"/>
    </row>
    <row r="442" spans="19:19" x14ac:dyDescent="0.2">
      <c r="S442" s="77"/>
    </row>
    <row r="443" spans="19:19" x14ac:dyDescent="0.2">
      <c r="S443" s="77"/>
    </row>
    <row r="444" spans="19:19" x14ac:dyDescent="0.2">
      <c r="S444" s="77"/>
    </row>
    <row r="445" spans="19:19" x14ac:dyDescent="0.2">
      <c r="S445" s="77"/>
    </row>
    <row r="446" spans="19:19" x14ac:dyDescent="0.2">
      <c r="S446" s="77"/>
    </row>
    <row r="447" spans="19:19" x14ac:dyDescent="0.2">
      <c r="S447" s="77"/>
    </row>
    <row r="448" spans="19:19" x14ac:dyDescent="0.2">
      <c r="S448" s="77"/>
    </row>
    <row r="449" spans="19:19" x14ac:dyDescent="0.2">
      <c r="S449" s="77"/>
    </row>
    <row r="450" spans="19:19" x14ac:dyDescent="0.2">
      <c r="S450" s="77"/>
    </row>
    <row r="451" spans="19:19" x14ac:dyDescent="0.2">
      <c r="S451" s="77"/>
    </row>
    <row r="452" spans="19:19" x14ac:dyDescent="0.2">
      <c r="S452" s="77"/>
    </row>
    <row r="453" spans="19:19" x14ac:dyDescent="0.2">
      <c r="S453" s="77"/>
    </row>
    <row r="454" spans="19:19" x14ac:dyDescent="0.2">
      <c r="S454" s="77"/>
    </row>
    <row r="455" spans="19:19" x14ac:dyDescent="0.2">
      <c r="S455" s="77"/>
    </row>
    <row r="456" spans="19:19" x14ac:dyDescent="0.2">
      <c r="S456" s="77"/>
    </row>
    <row r="457" spans="19:19" x14ac:dyDescent="0.2">
      <c r="S457" s="77"/>
    </row>
    <row r="458" spans="19:19" x14ac:dyDescent="0.2">
      <c r="S458" s="77"/>
    </row>
    <row r="459" spans="19:19" x14ac:dyDescent="0.2">
      <c r="S459" s="77"/>
    </row>
    <row r="460" spans="19:19" x14ac:dyDescent="0.2">
      <c r="S460" s="77"/>
    </row>
    <row r="461" spans="19:19" x14ac:dyDescent="0.2">
      <c r="S461" s="77"/>
    </row>
    <row r="462" spans="19:19" x14ac:dyDescent="0.2">
      <c r="S462" s="77"/>
    </row>
    <row r="463" spans="19:19" x14ac:dyDescent="0.2">
      <c r="S463" s="77"/>
    </row>
    <row r="464" spans="19:19" x14ac:dyDescent="0.2">
      <c r="S464" s="77"/>
    </row>
    <row r="465" spans="19:19" x14ac:dyDescent="0.2">
      <c r="S465" s="77"/>
    </row>
    <row r="466" spans="19:19" x14ac:dyDescent="0.2">
      <c r="S466" s="77"/>
    </row>
    <row r="467" spans="19:19" x14ac:dyDescent="0.2">
      <c r="S467" s="77"/>
    </row>
    <row r="468" spans="19:19" x14ac:dyDescent="0.2">
      <c r="S468" s="77"/>
    </row>
    <row r="469" spans="19:19" x14ac:dyDescent="0.2">
      <c r="S469" s="77"/>
    </row>
    <row r="470" spans="19:19" x14ac:dyDescent="0.2">
      <c r="S470" s="77"/>
    </row>
    <row r="471" spans="19:19" x14ac:dyDescent="0.2">
      <c r="S471" s="77"/>
    </row>
    <row r="472" spans="19:19" x14ac:dyDescent="0.2">
      <c r="S472" s="77"/>
    </row>
    <row r="473" spans="19:19" x14ac:dyDescent="0.2">
      <c r="S473" s="77"/>
    </row>
    <row r="474" spans="19:19" x14ac:dyDescent="0.2">
      <c r="S474" s="77"/>
    </row>
    <row r="475" spans="19:19" x14ac:dyDescent="0.2">
      <c r="S475" s="77"/>
    </row>
    <row r="476" spans="19:19" x14ac:dyDescent="0.2">
      <c r="S476" s="77"/>
    </row>
    <row r="477" spans="19:19" x14ac:dyDescent="0.2">
      <c r="S477" s="77"/>
    </row>
    <row r="478" spans="19:19" x14ac:dyDescent="0.2">
      <c r="S478" s="77"/>
    </row>
    <row r="479" spans="19:19" x14ac:dyDescent="0.2">
      <c r="S479" s="77"/>
    </row>
    <row r="480" spans="19:19" x14ac:dyDescent="0.2">
      <c r="S480" s="77"/>
    </row>
    <row r="481" spans="19:19" x14ac:dyDescent="0.2">
      <c r="S481" s="77"/>
    </row>
    <row r="482" spans="19:19" x14ac:dyDescent="0.2">
      <c r="S482" s="77"/>
    </row>
    <row r="483" spans="19:19" x14ac:dyDescent="0.2">
      <c r="S483" s="77"/>
    </row>
    <row r="484" spans="19:19" x14ac:dyDescent="0.2">
      <c r="S484" s="77"/>
    </row>
    <row r="485" spans="19:19" x14ac:dyDescent="0.2">
      <c r="S485" s="77"/>
    </row>
    <row r="486" spans="19:19" x14ac:dyDescent="0.2">
      <c r="S486" s="77"/>
    </row>
    <row r="487" spans="19:19" x14ac:dyDescent="0.2">
      <c r="S487" s="77"/>
    </row>
    <row r="488" spans="19:19" x14ac:dyDescent="0.2">
      <c r="S488" s="77"/>
    </row>
    <row r="489" spans="19:19" x14ac:dyDescent="0.2">
      <c r="S489" s="77"/>
    </row>
    <row r="490" spans="19:19" x14ac:dyDescent="0.2">
      <c r="S490" s="77"/>
    </row>
    <row r="491" spans="19:19" x14ac:dyDescent="0.2">
      <c r="S491" s="77"/>
    </row>
    <row r="492" spans="19:19" x14ac:dyDescent="0.2">
      <c r="S492" s="77"/>
    </row>
    <row r="493" spans="19:19" x14ac:dyDescent="0.2">
      <c r="S493" s="77"/>
    </row>
    <row r="494" spans="19:19" x14ac:dyDescent="0.2">
      <c r="S494" s="77"/>
    </row>
    <row r="495" spans="19:19" x14ac:dyDescent="0.2">
      <c r="S495" s="77"/>
    </row>
    <row r="496" spans="19:19" x14ac:dyDescent="0.2">
      <c r="S496" s="77"/>
    </row>
    <row r="497" spans="19:19" x14ac:dyDescent="0.2">
      <c r="S497" s="77"/>
    </row>
    <row r="498" spans="19:19" x14ac:dyDescent="0.2">
      <c r="S498" s="77"/>
    </row>
    <row r="499" spans="19:19" x14ac:dyDescent="0.2">
      <c r="S499" s="77"/>
    </row>
    <row r="500" spans="19:19" x14ac:dyDescent="0.2">
      <c r="S500" s="77"/>
    </row>
    <row r="501" spans="19:19" x14ac:dyDescent="0.2">
      <c r="S501" s="77"/>
    </row>
    <row r="502" spans="19:19" x14ac:dyDescent="0.2">
      <c r="S502" s="77"/>
    </row>
    <row r="503" spans="19:19" x14ac:dyDescent="0.2">
      <c r="S503" s="77"/>
    </row>
    <row r="504" spans="19:19" x14ac:dyDescent="0.2">
      <c r="S504" s="77"/>
    </row>
    <row r="505" spans="19:19" x14ac:dyDescent="0.2">
      <c r="S505" s="77"/>
    </row>
    <row r="506" spans="19:19" x14ac:dyDescent="0.2">
      <c r="S506" s="77"/>
    </row>
    <row r="507" spans="19:19" x14ac:dyDescent="0.2">
      <c r="S507" s="77"/>
    </row>
    <row r="508" spans="19:19" x14ac:dyDescent="0.2">
      <c r="S508" s="77"/>
    </row>
    <row r="509" spans="19:19" x14ac:dyDescent="0.2">
      <c r="S509" s="77"/>
    </row>
    <row r="510" spans="19:19" x14ac:dyDescent="0.2">
      <c r="S510" s="77"/>
    </row>
    <row r="511" spans="19:19" x14ac:dyDescent="0.2">
      <c r="S511" s="77"/>
    </row>
    <row r="512" spans="19:19" x14ac:dyDescent="0.2">
      <c r="S512" s="77"/>
    </row>
    <row r="513" spans="19:19" x14ac:dyDescent="0.2">
      <c r="S513" s="77"/>
    </row>
    <row r="514" spans="19:19" x14ac:dyDescent="0.2">
      <c r="S514" s="77"/>
    </row>
    <row r="515" spans="19:19" x14ac:dyDescent="0.2">
      <c r="S515" s="77"/>
    </row>
    <row r="516" spans="19:19" x14ac:dyDescent="0.2">
      <c r="S516" s="77"/>
    </row>
    <row r="517" spans="19:19" x14ac:dyDescent="0.2">
      <c r="S517" s="77"/>
    </row>
    <row r="518" spans="19:19" x14ac:dyDescent="0.2">
      <c r="S518" s="77"/>
    </row>
    <row r="519" spans="19:19" x14ac:dyDescent="0.2">
      <c r="S519" s="77"/>
    </row>
    <row r="520" spans="19:19" x14ac:dyDescent="0.2">
      <c r="S520" s="77"/>
    </row>
    <row r="521" spans="19:19" x14ac:dyDescent="0.2">
      <c r="S521" s="77"/>
    </row>
    <row r="522" spans="19:19" x14ac:dyDescent="0.2">
      <c r="S522" s="77"/>
    </row>
    <row r="523" spans="19:19" x14ac:dyDescent="0.2">
      <c r="S523" s="77"/>
    </row>
    <row r="524" spans="19:19" x14ac:dyDescent="0.2">
      <c r="S524" s="77"/>
    </row>
    <row r="525" spans="19:19" x14ac:dyDescent="0.2">
      <c r="S525" s="77"/>
    </row>
    <row r="526" spans="19:19" x14ac:dyDescent="0.2">
      <c r="S526" s="77"/>
    </row>
    <row r="527" spans="19:19" x14ac:dyDescent="0.2">
      <c r="S527" s="77"/>
    </row>
    <row r="528" spans="19:19" x14ac:dyDescent="0.2">
      <c r="S528" s="77"/>
    </row>
    <row r="529" spans="19:19" x14ac:dyDescent="0.2">
      <c r="S529" s="77"/>
    </row>
    <row r="530" spans="19:19" x14ac:dyDescent="0.2">
      <c r="S530" s="77"/>
    </row>
    <row r="531" spans="19:19" x14ac:dyDescent="0.2">
      <c r="S531" s="77"/>
    </row>
    <row r="532" spans="19:19" x14ac:dyDescent="0.2">
      <c r="S532" s="77"/>
    </row>
    <row r="533" spans="19:19" x14ac:dyDescent="0.2">
      <c r="S533" s="77"/>
    </row>
    <row r="534" spans="19:19" x14ac:dyDescent="0.2">
      <c r="S534" s="77"/>
    </row>
    <row r="535" spans="19:19" x14ac:dyDescent="0.2">
      <c r="S535" s="77"/>
    </row>
    <row r="536" spans="19:19" x14ac:dyDescent="0.2">
      <c r="S536" s="77"/>
    </row>
    <row r="537" spans="19:19" x14ac:dyDescent="0.2">
      <c r="S537" s="77"/>
    </row>
    <row r="538" spans="19:19" x14ac:dyDescent="0.2">
      <c r="S538" s="77"/>
    </row>
    <row r="539" spans="19:19" x14ac:dyDescent="0.2">
      <c r="S539" s="77"/>
    </row>
    <row r="540" spans="19:19" x14ac:dyDescent="0.2">
      <c r="S540" s="77"/>
    </row>
    <row r="541" spans="19:19" x14ac:dyDescent="0.2">
      <c r="S541" s="77"/>
    </row>
    <row r="542" spans="19:19" x14ac:dyDescent="0.2">
      <c r="S542" s="77"/>
    </row>
    <row r="543" spans="19:19" x14ac:dyDescent="0.2">
      <c r="S543" s="77"/>
    </row>
    <row r="544" spans="19:19" x14ac:dyDescent="0.2">
      <c r="S544" s="77"/>
    </row>
    <row r="545" spans="19:19" x14ac:dyDescent="0.2">
      <c r="S545" s="77"/>
    </row>
    <row r="546" spans="19:19" x14ac:dyDescent="0.2">
      <c r="S546" s="77"/>
    </row>
    <row r="547" spans="19:19" x14ac:dyDescent="0.2">
      <c r="S547" s="77"/>
    </row>
    <row r="548" spans="19:19" x14ac:dyDescent="0.2">
      <c r="S548" s="77"/>
    </row>
    <row r="549" spans="19:19" x14ac:dyDescent="0.2">
      <c r="S549" s="77"/>
    </row>
    <row r="550" spans="19:19" x14ac:dyDescent="0.2">
      <c r="S550" s="77"/>
    </row>
    <row r="551" spans="19:19" x14ac:dyDescent="0.2">
      <c r="S551" s="77"/>
    </row>
    <row r="552" spans="19:19" x14ac:dyDescent="0.2">
      <c r="S552" s="77"/>
    </row>
    <row r="553" spans="19:19" x14ac:dyDescent="0.2">
      <c r="S553" s="77"/>
    </row>
    <row r="554" spans="19:19" x14ac:dyDescent="0.2">
      <c r="S554" s="77"/>
    </row>
    <row r="555" spans="19:19" x14ac:dyDescent="0.2">
      <c r="S555" s="77"/>
    </row>
    <row r="556" spans="19:19" x14ac:dyDescent="0.2">
      <c r="S556" s="77"/>
    </row>
    <row r="557" spans="19:19" x14ac:dyDescent="0.2">
      <c r="S557" s="77"/>
    </row>
    <row r="558" spans="19:19" x14ac:dyDescent="0.2">
      <c r="S558" s="77"/>
    </row>
    <row r="559" spans="19:19" x14ac:dyDescent="0.2">
      <c r="S559" s="77"/>
    </row>
    <row r="560" spans="19:19" x14ac:dyDescent="0.2">
      <c r="S560" s="77"/>
    </row>
    <row r="561" spans="19:19" x14ac:dyDescent="0.2">
      <c r="S561" s="77"/>
    </row>
    <row r="562" spans="19:19" x14ac:dyDescent="0.2">
      <c r="S562" s="77"/>
    </row>
    <row r="563" spans="19:19" x14ac:dyDescent="0.2">
      <c r="S563" s="77"/>
    </row>
    <row r="564" spans="19:19" x14ac:dyDescent="0.2">
      <c r="S564" s="77"/>
    </row>
    <row r="565" spans="19:19" x14ac:dyDescent="0.2">
      <c r="S565" s="77"/>
    </row>
    <row r="566" spans="19:19" x14ac:dyDescent="0.2">
      <c r="S566" s="77"/>
    </row>
    <row r="567" spans="19:19" x14ac:dyDescent="0.2">
      <c r="S567" s="77"/>
    </row>
    <row r="568" spans="19:19" x14ac:dyDescent="0.2">
      <c r="S568" s="77"/>
    </row>
    <row r="569" spans="19:19" x14ac:dyDescent="0.2">
      <c r="S569" s="77"/>
    </row>
    <row r="570" spans="19:19" x14ac:dyDescent="0.2">
      <c r="S570" s="77"/>
    </row>
    <row r="571" spans="19:19" x14ac:dyDescent="0.2">
      <c r="S571" s="77"/>
    </row>
    <row r="572" spans="19:19" x14ac:dyDescent="0.2">
      <c r="S572" s="77"/>
    </row>
    <row r="573" spans="19:19" x14ac:dyDescent="0.2">
      <c r="S573" s="77"/>
    </row>
    <row r="574" spans="19:19" x14ac:dyDescent="0.2">
      <c r="S574" s="77"/>
    </row>
    <row r="575" spans="19:19" x14ac:dyDescent="0.2">
      <c r="S575" s="77"/>
    </row>
    <row r="576" spans="19:19" x14ac:dyDescent="0.2">
      <c r="S576" s="77"/>
    </row>
    <row r="577" spans="19:19" x14ac:dyDescent="0.2">
      <c r="S577" s="77"/>
    </row>
    <row r="578" spans="19:19" x14ac:dyDescent="0.2">
      <c r="S578" s="77"/>
    </row>
    <row r="579" spans="19:19" x14ac:dyDescent="0.2">
      <c r="S579" s="77"/>
    </row>
    <row r="580" spans="19:19" x14ac:dyDescent="0.2">
      <c r="S580" s="77"/>
    </row>
    <row r="581" spans="19:19" x14ac:dyDescent="0.2">
      <c r="S581" s="77"/>
    </row>
    <row r="582" spans="19:19" x14ac:dyDescent="0.2">
      <c r="S582" s="77"/>
    </row>
    <row r="583" spans="19:19" x14ac:dyDescent="0.2">
      <c r="S583" s="77"/>
    </row>
    <row r="584" spans="19:19" x14ac:dyDescent="0.2">
      <c r="S584" s="77"/>
    </row>
    <row r="585" spans="19:19" x14ac:dyDescent="0.2">
      <c r="S585" s="77"/>
    </row>
    <row r="586" spans="19:19" x14ac:dyDescent="0.2">
      <c r="S586" s="77"/>
    </row>
    <row r="587" spans="19:19" x14ac:dyDescent="0.2">
      <c r="S587" s="77"/>
    </row>
    <row r="588" spans="19:19" x14ac:dyDescent="0.2">
      <c r="S588" s="77"/>
    </row>
    <row r="589" spans="19:19" x14ac:dyDescent="0.2">
      <c r="S589" s="77"/>
    </row>
    <row r="590" spans="19:19" x14ac:dyDescent="0.2">
      <c r="S590" s="77"/>
    </row>
    <row r="591" spans="19:19" x14ac:dyDescent="0.2">
      <c r="S591" s="77"/>
    </row>
    <row r="592" spans="19:19" x14ac:dyDescent="0.2">
      <c r="S592" s="77"/>
    </row>
    <row r="593" spans="19:19" x14ac:dyDescent="0.2">
      <c r="S593" s="77"/>
    </row>
    <row r="594" spans="19:19" x14ac:dyDescent="0.2">
      <c r="S594" s="77"/>
    </row>
    <row r="595" spans="19:19" x14ac:dyDescent="0.2">
      <c r="S595" s="77"/>
    </row>
    <row r="596" spans="19:19" x14ac:dyDescent="0.2">
      <c r="S596" s="77"/>
    </row>
    <row r="597" spans="19:19" x14ac:dyDescent="0.2">
      <c r="S597" s="77"/>
    </row>
    <row r="598" spans="19:19" x14ac:dyDescent="0.2">
      <c r="S598" s="77"/>
    </row>
    <row r="599" spans="19:19" x14ac:dyDescent="0.2">
      <c r="S599" s="77"/>
    </row>
    <row r="600" spans="19:19" x14ac:dyDescent="0.2">
      <c r="S600" s="77"/>
    </row>
    <row r="601" spans="19:19" x14ac:dyDescent="0.2">
      <c r="S601" s="77"/>
    </row>
    <row r="602" spans="19:19" x14ac:dyDescent="0.2">
      <c r="S602" s="77"/>
    </row>
    <row r="603" spans="19:19" x14ac:dyDescent="0.2">
      <c r="S603" s="77"/>
    </row>
    <row r="604" spans="19:19" x14ac:dyDescent="0.2">
      <c r="S604" s="77"/>
    </row>
    <row r="605" spans="19:19" x14ac:dyDescent="0.2">
      <c r="S605" s="77"/>
    </row>
    <row r="606" spans="19:19" x14ac:dyDescent="0.2">
      <c r="S606" s="77"/>
    </row>
    <row r="607" spans="19:19" x14ac:dyDescent="0.2">
      <c r="S607" s="77"/>
    </row>
    <row r="608" spans="19:19" x14ac:dyDescent="0.2">
      <c r="S608" s="77"/>
    </row>
    <row r="609" spans="19:19" x14ac:dyDescent="0.2">
      <c r="S609" s="77"/>
    </row>
    <row r="610" spans="19:19" x14ac:dyDescent="0.2">
      <c r="S610" s="77"/>
    </row>
    <row r="611" spans="19:19" x14ac:dyDescent="0.2">
      <c r="S611" s="77"/>
    </row>
    <row r="612" spans="19:19" x14ac:dyDescent="0.2">
      <c r="S612" s="77"/>
    </row>
    <row r="613" spans="19:19" x14ac:dyDescent="0.2">
      <c r="S613" s="77"/>
    </row>
    <row r="614" spans="19:19" x14ac:dyDescent="0.2">
      <c r="S614" s="77"/>
    </row>
    <row r="615" spans="19:19" x14ac:dyDescent="0.2">
      <c r="S615" s="77"/>
    </row>
    <row r="616" spans="19:19" x14ac:dyDescent="0.2">
      <c r="S616" s="77"/>
    </row>
    <row r="617" spans="19:19" x14ac:dyDescent="0.2">
      <c r="S617" s="77"/>
    </row>
    <row r="618" spans="19:19" x14ac:dyDescent="0.2">
      <c r="S618" s="77"/>
    </row>
    <row r="619" spans="19:19" x14ac:dyDescent="0.2">
      <c r="S619" s="77"/>
    </row>
    <row r="620" spans="19:19" x14ac:dyDescent="0.2">
      <c r="S620" s="77"/>
    </row>
    <row r="621" spans="19:19" x14ac:dyDescent="0.2">
      <c r="S621" s="77"/>
    </row>
    <row r="622" spans="19:19" x14ac:dyDescent="0.2">
      <c r="S622" s="77"/>
    </row>
    <row r="623" spans="19:19" x14ac:dyDescent="0.2">
      <c r="S623" s="77"/>
    </row>
    <row r="624" spans="19:19" x14ac:dyDescent="0.2">
      <c r="S624" s="77"/>
    </row>
    <row r="625" spans="19:19" x14ac:dyDescent="0.2">
      <c r="S625" s="77"/>
    </row>
    <row r="626" spans="19:19" x14ac:dyDescent="0.2">
      <c r="S626" s="77"/>
    </row>
    <row r="627" spans="19:19" x14ac:dyDescent="0.2">
      <c r="S627" s="77"/>
    </row>
    <row r="628" spans="19:19" x14ac:dyDescent="0.2">
      <c r="S628" s="77"/>
    </row>
    <row r="629" spans="19:19" x14ac:dyDescent="0.2">
      <c r="S629" s="77"/>
    </row>
    <row r="630" spans="19:19" x14ac:dyDescent="0.2">
      <c r="S630" s="77"/>
    </row>
    <row r="631" spans="19:19" x14ac:dyDescent="0.2">
      <c r="S631" s="77"/>
    </row>
    <row r="632" spans="19:19" x14ac:dyDescent="0.2">
      <c r="S632" s="77"/>
    </row>
    <row r="633" spans="19:19" x14ac:dyDescent="0.2">
      <c r="S633" s="77"/>
    </row>
    <row r="634" spans="19:19" x14ac:dyDescent="0.2">
      <c r="S634" s="77"/>
    </row>
    <row r="635" spans="19:19" x14ac:dyDescent="0.2">
      <c r="S635" s="77"/>
    </row>
    <row r="636" spans="19:19" x14ac:dyDescent="0.2">
      <c r="S636" s="77"/>
    </row>
    <row r="637" spans="19:19" x14ac:dyDescent="0.2">
      <c r="S637" s="77"/>
    </row>
    <row r="638" spans="19:19" x14ac:dyDescent="0.2">
      <c r="S638" s="77"/>
    </row>
    <row r="639" spans="19:19" x14ac:dyDescent="0.2">
      <c r="S639" s="77"/>
    </row>
    <row r="640" spans="19:19" x14ac:dyDescent="0.2">
      <c r="S640" s="77"/>
    </row>
    <row r="641" spans="19:19" x14ac:dyDescent="0.2">
      <c r="S641" s="77"/>
    </row>
    <row r="642" spans="19:19" x14ac:dyDescent="0.2">
      <c r="S642" s="77"/>
    </row>
    <row r="643" spans="19:19" x14ac:dyDescent="0.2">
      <c r="S643" s="77"/>
    </row>
    <row r="644" spans="19:19" x14ac:dyDescent="0.2">
      <c r="S644" s="77"/>
    </row>
    <row r="645" spans="19:19" x14ac:dyDescent="0.2">
      <c r="S645" s="77"/>
    </row>
    <row r="646" spans="19:19" x14ac:dyDescent="0.2">
      <c r="S646" s="77"/>
    </row>
    <row r="647" spans="19:19" x14ac:dyDescent="0.2">
      <c r="S647" s="77"/>
    </row>
    <row r="648" spans="19:19" x14ac:dyDescent="0.2">
      <c r="S648" s="77"/>
    </row>
    <row r="649" spans="19:19" x14ac:dyDescent="0.2">
      <c r="S649" s="77"/>
    </row>
    <row r="650" spans="19:19" x14ac:dyDescent="0.2">
      <c r="S650" s="77"/>
    </row>
    <row r="651" spans="19:19" x14ac:dyDescent="0.2">
      <c r="S651" s="77"/>
    </row>
    <row r="652" spans="19:19" x14ac:dyDescent="0.2">
      <c r="S652" s="77"/>
    </row>
    <row r="653" spans="19:19" x14ac:dyDescent="0.2">
      <c r="S653" s="77"/>
    </row>
    <row r="654" spans="19:19" x14ac:dyDescent="0.2">
      <c r="S654" s="77"/>
    </row>
    <row r="655" spans="19:19" x14ac:dyDescent="0.2">
      <c r="S655" s="77"/>
    </row>
    <row r="656" spans="19:19" x14ac:dyDescent="0.2">
      <c r="S656" s="77"/>
    </row>
    <row r="657" spans="19:19" x14ac:dyDescent="0.2">
      <c r="S657" s="77"/>
    </row>
    <row r="658" spans="19:19" x14ac:dyDescent="0.2">
      <c r="S658" s="77"/>
    </row>
    <row r="659" spans="19:19" x14ac:dyDescent="0.2">
      <c r="S659" s="77"/>
    </row>
    <row r="660" spans="19:19" x14ac:dyDescent="0.2">
      <c r="S660" s="77"/>
    </row>
    <row r="661" spans="19:19" x14ac:dyDescent="0.2">
      <c r="S661" s="77"/>
    </row>
    <row r="662" spans="19:19" x14ac:dyDescent="0.2">
      <c r="S662" s="77"/>
    </row>
    <row r="663" spans="19:19" x14ac:dyDescent="0.2">
      <c r="S663" s="77"/>
    </row>
    <row r="664" spans="19:19" x14ac:dyDescent="0.2">
      <c r="S664" s="77"/>
    </row>
    <row r="665" spans="19:19" x14ac:dyDescent="0.2">
      <c r="S665" s="77"/>
    </row>
    <row r="666" spans="19:19" x14ac:dyDescent="0.2">
      <c r="S666" s="77"/>
    </row>
    <row r="667" spans="19:19" x14ac:dyDescent="0.2">
      <c r="S667" s="77"/>
    </row>
    <row r="668" spans="19:19" x14ac:dyDescent="0.2">
      <c r="S668" s="77"/>
    </row>
    <row r="669" spans="19:19" x14ac:dyDescent="0.2">
      <c r="S669" s="77"/>
    </row>
    <row r="670" spans="19:19" x14ac:dyDescent="0.2">
      <c r="S670" s="77"/>
    </row>
    <row r="671" spans="19:19" x14ac:dyDescent="0.2">
      <c r="S671" s="77"/>
    </row>
    <row r="672" spans="19:19" x14ac:dyDescent="0.2">
      <c r="S672" s="77"/>
    </row>
    <row r="673" spans="19:19" x14ac:dyDescent="0.2">
      <c r="S673" s="77"/>
    </row>
    <row r="674" spans="19:19" x14ac:dyDescent="0.2">
      <c r="S674" s="77"/>
    </row>
    <row r="675" spans="19:19" x14ac:dyDescent="0.2">
      <c r="S675" s="77"/>
    </row>
    <row r="676" spans="19:19" x14ac:dyDescent="0.2">
      <c r="S676" s="77"/>
    </row>
    <row r="677" spans="19:19" x14ac:dyDescent="0.2">
      <c r="S677" s="77"/>
    </row>
    <row r="678" spans="19:19" x14ac:dyDescent="0.2">
      <c r="S678" s="77"/>
    </row>
    <row r="679" spans="19:19" x14ac:dyDescent="0.2">
      <c r="S679" s="77"/>
    </row>
    <row r="680" spans="19:19" x14ac:dyDescent="0.2">
      <c r="S680" s="77"/>
    </row>
    <row r="681" spans="19:19" x14ac:dyDescent="0.2">
      <c r="S681" s="77"/>
    </row>
    <row r="682" spans="19:19" x14ac:dyDescent="0.2">
      <c r="S682" s="77"/>
    </row>
    <row r="683" spans="19:19" x14ac:dyDescent="0.2">
      <c r="S683" s="77"/>
    </row>
    <row r="684" spans="19:19" x14ac:dyDescent="0.2">
      <c r="S684" s="77"/>
    </row>
    <row r="685" spans="19:19" x14ac:dyDescent="0.2">
      <c r="S685" s="77"/>
    </row>
    <row r="686" spans="19:19" x14ac:dyDescent="0.2">
      <c r="S686" s="77"/>
    </row>
    <row r="687" spans="19:19" x14ac:dyDescent="0.2">
      <c r="S687" s="77"/>
    </row>
    <row r="688" spans="19:19" x14ac:dyDescent="0.2">
      <c r="S688" s="77"/>
    </row>
    <row r="689" spans="19:19" x14ac:dyDescent="0.2">
      <c r="S689" s="77"/>
    </row>
    <row r="690" spans="19:19" x14ac:dyDescent="0.2">
      <c r="S690" s="77"/>
    </row>
    <row r="691" spans="19:19" x14ac:dyDescent="0.2">
      <c r="S691" s="77"/>
    </row>
    <row r="692" spans="19:19" x14ac:dyDescent="0.2">
      <c r="S692" s="77"/>
    </row>
    <row r="693" spans="19:19" x14ac:dyDescent="0.2">
      <c r="S693" s="77"/>
    </row>
    <row r="694" spans="19:19" x14ac:dyDescent="0.2">
      <c r="S694" s="77"/>
    </row>
    <row r="695" spans="19:19" x14ac:dyDescent="0.2">
      <c r="S695" s="77"/>
    </row>
    <row r="696" spans="19:19" x14ac:dyDescent="0.2">
      <c r="S696" s="77"/>
    </row>
    <row r="697" spans="19:19" x14ac:dyDescent="0.2">
      <c r="S697" s="77"/>
    </row>
    <row r="698" spans="19:19" x14ac:dyDescent="0.2">
      <c r="S698" s="77"/>
    </row>
    <row r="699" spans="19:19" x14ac:dyDescent="0.2">
      <c r="S699" s="77"/>
    </row>
    <row r="700" spans="19:19" x14ac:dyDescent="0.2">
      <c r="S700" s="77"/>
    </row>
    <row r="701" spans="19:19" x14ac:dyDescent="0.2">
      <c r="S701" s="77"/>
    </row>
    <row r="702" spans="19:19" x14ac:dyDescent="0.2">
      <c r="S702" s="77"/>
    </row>
    <row r="703" spans="19:19" x14ac:dyDescent="0.2">
      <c r="S703" s="77"/>
    </row>
    <row r="704" spans="19:19" x14ac:dyDescent="0.2">
      <c r="S704" s="77"/>
    </row>
    <row r="705" spans="19:19" x14ac:dyDescent="0.2">
      <c r="S705" s="77"/>
    </row>
    <row r="706" spans="19:19" x14ac:dyDescent="0.2">
      <c r="S706" s="77"/>
    </row>
    <row r="707" spans="19:19" x14ac:dyDescent="0.2">
      <c r="S707" s="77"/>
    </row>
    <row r="708" spans="19:19" x14ac:dyDescent="0.2">
      <c r="S708" s="77"/>
    </row>
    <row r="709" spans="19:19" x14ac:dyDescent="0.2">
      <c r="S709" s="77"/>
    </row>
    <row r="710" spans="19:19" x14ac:dyDescent="0.2">
      <c r="S710" s="77"/>
    </row>
    <row r="711" spans="19:19" x14ac:dyDescent="0.2">
      <c r="S711" s="77"/>
    </row>
    <row r="712" spans="19:19" x14ac:dyDescent="0.2">
      <c r="S712" s="77"/>
    </row>
    <row r="713" spans="19:19" x14ac:dyDescent="0.2">
      <c r="S713" s="77"/>
    </row>
    <row r="714" spans="19:19" x14ac:dyDescent="0.2">
      <c r="S714" s="77"/>
    </row>
    <row r="715" spans="19:19" x14ac:dyDescent="0.2">
      <c r="S715" s="77"/>
    </row>
    <row r="716" spans="19:19" x14ac:dyDescent="0.2">
      <c r="S716" s="77"/>
    </row>
    <row r="717" spans="19:19" x14ac:dyDescent="0.2">
      <c r="S717" s="77"/>
    </row>
    <row r="718" spans="19:19" x14ac:dyDescent="0.2">
      <c r="S718" s="77"/>
    </row>
    <row r="719" spans="19:19" x14ac:dyDescent="0.2">
      <c r="S719" s="77"/>
    </row>
    <row r="720" spans="19:19" x14ac:dyDescent="0.2">
      <c r="S720" s="77"/>
    </row>
    <row r="721" spans="19:19" x14ac:dyDescent="0.2">
      <c r="S721" s="77"/>
    </row>
    <row r="722" spans="19:19" x14ac:dyDescent="0.2">
      <c r="S722" s="77"/>
    </row>
    <row r="723" spans="19:19" x14ac:dyDescent="0.2">
      <c r="S723" s="77"/>
    </row>
    <row r="724" spans="19:19" x14ac:dyDescent="0.2">
      <c r="S724" s="77"/>
    </row>
    <row r="725" spans="19:19" x14ac:dyDescent="0.2">
      <c r="S725" s="77"/>
    </row>
    <row r="726" spans="19:19" x14ac:dyDescent="0.2">
      <c r="S726" s="77"/>
    </row>
    <row r="727" spans="19:19" x14ac:dyDescent="0.2">
      <c r="S727" s="77"/>
    </row>
    <row r="728" spans="19:19" x14ac:dyDescent="0.2">
      <c r="S728" s="77"/>
    </row>
    <row r="729" spans="19:19" x14ac:dyDescent="0.2">
      <c r="S729" s="77"/>
    </row>
    <row r="730" spans="19:19" x14ac:dyDescent="0.2">
      <c r="S730" s="77"/>
    </row>
    <row r="731" spans="19:19" x14ac:dyDescent="0.2">
      <c r="S731" s="77"/>
    </row>
    <row r="732" spans="19:19" x14ac:dyDescent="0.2">
      <c r="S732" s="77"/>
    </row>
    <row r="733" spans="19:19" x14ac:dyDescent="0.2">
      <c r="S733" s="77"/>
    </row>
    <row r="734" spans="19:19" x14ac:dyDescent="0.2">
      <c r="S734" s="77"/>
    </row>
    <row r="735" spans="19:19" x14ac:dyDescent="0.2">
      <c r="S735" s="77"/>
    </row>
    <row r="736" spans="19:19" x14ac:dyDescent="0.2">
      <c r="S736" s="77"/>
    </row>
    <row r="737" spans="19:19" x14ac:dyDescent="0.2">
      <c r="S737" s="77"/>
    </row>
    <row r="738" spans="19:19" x14ac:dyDescent="0.2">
      <c r="S738" s="77"/>
    </row>
    <row r="739" spans="19:19" x14ac:dyDescent="0.2">
      <c r="S739" s="77"/>
    </row>
    <row r="740" spans="19:19" x14ac:dyDescent="0.2">
      <c r="S740" s="77"/>
    </row>
    <row r="741" spans="19:19" x14ac:dyDescent="0.2">
      <c r="S741" s="77"/>
    </row>
    <row r="742" spans="19:19" x14ac:dyDescent="0.2">
      <c r="S742" s="77"/>
    </row>
    <row r="743" spans="19:19" x14ac:dyDescent="0.2">
      <c r="S743" s="77"/>
    </row>
    <row r="744" spans="19:19" x14ac:dyDescent="0.2">
      <c r="S744" s="77"/>
    </row>
    <row r="745" spans="19:19" x14ac:dyDescent="0.2">
      <c r="S745" s="77"/>
    </row>
    <row r="746" spans="19:19" x14ac:dyDescent="0.2">
      <c r="S746" s="77"/>
    </row>
    <row r="747" spans="19:19" x14ac:dyDescent="0.2">
      <c r="S747" s="77"/>
    </row>
    <row r="748" spans="19:19" x14ac:dyDescent="0.2">
      <c r="S748" s="77"/>
    </row>
    <row r="749" spans="19:19" x14ac:dyDescent="0.2">
      <c r="S749" s="77"/>
    </row>
    <row r="750" spans="19:19" x14ac:dyDescent="0.2">
      <c r="S750" s="77"/>
    </row>
    <row r="751" spans="19:19" x14ac:dyDescent="0.2">
      <c r="S751" s="77"/>
    </row>
    <row r="752" spans="19:19" x14ac:dyDescent="0.2">
      <c r="S752" s="77"/>
    </row>
    <row r="753" spans="19:19" x14ac:dyDescent="0.2">
      <c r="S753" s="77"/>
    </row>
    <row r="754" spans="19:19" x14ac:dyDescent="0.2">
      <c r="S754" s="77"/>
    </row>
    <row r="755" spans="19:19" x14ac:dyDescent="0.2">
      <c r="S755" s="77"/>
    </row>
    <row r="756" spans="19:19" x14ac:dyDescent="0.2">
      <c r="S756" s="77"/>
    </row>
    <row r="757" spans="19:19" x14ac:dyDescent="0.2">
      <c r="S757" s="77"/>
    </row>
    <row r="758" spans="19:19" x14ac:dyDescent="0.2">
      <c r="S758" s="77"/>
    </row>
    <row r="759" spans="19:19" x14ac:dyDescent="0.2">
      <c r="S759" s="77"/>
    </row>
    <row r="760" spans="19:19" x14ac:dyDescent="0.2">
      <c r="S760" s="77"/>
    </row>
    <row r="761" spans="19:19" x14ac:dyDescent="0.2">
      <c r="S761" s="77"/>
    </row>
    <row r="762" spans="19:19" x14ac:dyDescent="0.2">
      <c r="S762" s="77"/>
    </row>
    <row r="763" spans="19:19" x14ac:dyDescent="0.2">
      <c r="S763" s="77"/>
    </row>
    <row r="764" spans="19:19" x14ac:dyDescent="0.2">
      <c r="S764" s="77"/>
    </row>
    <row r="765" spans="19:19" x14ac:dyDescent="0.2">
      <c r="S765" s="77"/>
    </row>
    <row r="766" spans="19:19" x14ac:dyDescent="0.2">
      <c r="S766" s="77"/>
    </row>
    <row r="767" spans="19:19" x14ac:dyDescent="0.2">
      <c r="S767" s="77"/>
    </row>
    <row r="768" spans="19:19" x14ac:dyDescent="0.2">
      <c r="S768" s="77"/>
    </row>
    <row r="769" spans="19:19" x14ac:dyDescent="0.2">
      <c r="S769" s="77"/>
    </row>
    <row r="770" spans="19:19" x14ac:dyDescent="0.2">
      <c r="S770" s="77"/>
    </row>
    <row r="771" spans="19:19" x14ac:dyDescent="0.2">
      <c r="S771" s="77"/>
    </row>
    <row r="772" spans="19:19" x14ac:dyDescent="0.2">
      <c r="S772" s="77"/>
    </row>
    <row r="773" spans="19:19" x14ac:dyDescent="0.2">
      <c r="S773" s="77"/>
    </row>
    <row r="774" spans="19:19" x14ac:dyDescent="0.2">
      <c r="S774" s="77"/>
    </row>
    <row r="775" spans="19:19" x14ac:dyDescent="0.2">
      <c r="S775" s="77"/>
    </row>
    <row r="776" spans="19:19" x14ac:dyDescent="0.2">
      <c r="S776" s="77"/>
    </row>
    <row r="777" spans="19:19" x14ac:dyDescent="0.2">
      <c r="S777" s="77"/>
    </row>
    <row r="778" spans="19:19" x14ac:dyDescent="0.2">
      <c r="S778" s="77"/>
    </row>
    <row r="779" spans="19:19" x14ac:dyDescent="0.2">
      <c r="S779" s="77"/>
    </row>
    <row r="780" spans="19:19" x14ac:dyDescent="0.2">
      <c r="S780" s="77"/>
    </row>
    <row r="781" spans="19:19" x14ac:dyDescent="0.2">
      <c r="S781" s="77"/>
    </row>
    <row r="782" spans="19:19" x14ac:dyDescent="0.2">
      <c r="S782" s="77"/>
    </row>
    <row r="783" spans="19:19" x14ac:dyDescent="0.2">
      <c r="S783" s="77"/>
    </row>
    <row r="784" spans="19:19" x14ac:dyDescent="0.2">
      <c r="S784" s="77"/>
    </row>
    <row r="785" spans="19:19" x14ac:dyDescent="0.2">
      <c r="S785" s="77"/>
    </row>
    <row r="786" spans="19:19" x14ac:dyDescent="0.2">
      <c r="S786" s="77"/>
    </row>
    <row r="787" spans="19:19" x14ac:dyDescent="0.2">
      <c r="S787" s="77"/>
    </row>
    <row r="788" spans="19:19" x14ac:dyDescent="0.2">
      <c r="S788" s="77"/>
    </row>
    <row r="789" spans="19:19" x14ac:dyDescent="0.2">
      <c r="S789" s="77"/>
    </row>
    <row r="790" spans="19:19" x14ac:dyDescent="0.2">
      <c r="S790" s="77"/>
    </row>
    <row r="791" spans="19:19" x14ac:dyDescent="0.2">
      <c r="S791" s="77"/>
    </row>
    <row r="792" spans="19:19" x14ac:dyDescent="0.2">
      <c r="S792" s="77"/>
    </row>
    <row r="793" spans="19:19" x14ac:dyDescent="0.2">
      <c r="S793" s="77"/>
    </row>
    <row r="794" spans="19:19" x14ac:dyDescent="0.2">
      <c r="S794" s="77"/>
    </row>
    <row r="795" spans="19:19" x14ac:dyDescent="0.2">
      <c r="S795" s="77"/>
    </row>
    <row r="796" spans="19:19" x14ac:dyDescent="0.2">
      <c r="S796" s="77"/>
    </row>
    <row r="797" spans="19:19" x14ac:dyDescent="0.2">
      <c r="S797" s="77"/>
    </row>
    <row r="798" spans="19:19" x14ac:dyDescent="0.2">
      <c r="S798" s="77"/>
    </row>
    <row r="799" spans="19:19" x14ac:dyDescent="0.2">
      <c r="S799" s="77"/>
    </row>
    <row r="800" spans="19:19" x14ac:dyDescent="0.2">
      <c r="S800" s="77"/>
    </row>
    <row r="801" spans="19:19" x14ac:dyDescent="0.2">
      <c r="S801" s="77"/>
    </row>
  </sheetData>
  <autoFilter ref="B6:T207" xr:uid="{9E8C6AF7-E387-4707-A3F9-7B14C6C92085}">
    <sortState ref="B7:T207">
      <sortCondition sortBy="fontColor" ref="L6:L207" dxfId="0"/>
    </sortState>
  </autoFilter>
  <dataConsolidate/>
  <dataValidations count="2">
    <dataValidation type="list" allowBlank="1" showInputMessage="1" showErrorMessage="1" error="Please choose between the proposed options, to help with consistency." sqref="H181:H182" xr:uid="{492B56D1-B0E5-42AA-8807-A323F2A7A27D}">
      <formula1>$B$114:$B$121</formula1>
    </dataValidation>
    <dataValidation type="list" allowBlank="1" showInputMessage="1" showErrorMessage="1" sqref="E1:E5" xr:uid="{F1431B79-3F39-4106-84FB-BDA1361BC746}">
      <formula1>$B$20:$B$26</formula1>
    </dataValidation>
  </dataValidations>
  <hyperlinks>
    <hyperlink ref="S134" r:id="rId1" xr:uid="{D628A150-CD7E-4957-83C7-0D21CC491EA9}"/>
    <hyperlink ref="S191" r:id="rId2" xr:uid="{A935E613-A65A-4516-8D2A-B99649B861C9}"/>
    <hyperlink ref="S167" r:id="rId3" xr:uid="{380863FB-3016-446A-BE37-5C2EDE5EF9AD}"/>
    <hyperlink ref="S118" r:id="rId4" xr:uid="{0C1542B1-05D9-4DEB-82A5-FEC82986E4FE}"/>
    <hyperlink ref="S190" r:id="rId5" xr:uid="{18C8D214-D649-4276-8AD4-B3789F50D705}"/>
    <hyperlink ref="S205" r:id="rId6" xr:uid="{69D031BF-492D-4B00-8DCC-82437376EB48}"/>
    <hyperlink ref="S54" r:id="rId7" xr:uid="{BDE29F40-7138-4CF5-AEAC-BD9FE51E19DE}"/>
    <hyperlink ref="S76" r:id="rId8" xr:uid="{B608BDAE-3A97-4392-B077-39BE4F4ACED4}"/>
    <hyperlink ref="S96" r:id="rId9" xr:uid="{1B75D01F-BCDD-4B0F-83BA-AC0EBD53CC5C}"/>
    <hyperlink ref="S88" r:id="rId10" xr:uid="{84EC37CA-DA9D-4ECE-A040-4A0673FD7FCB}"/>
    <hyperlink ref="S65" r:id="rId11" xr:uid="{BE8518EA-C36A-43B7-97B4-AEBB5FE53A5E}"/>
    <hyperlink ref="S14" r:id="rId12" xr:uid="{1B04A1FD-55BB-44A8-AC30-0FC28D927AB3}"/>
    <hyperlink ref="S177" r:id="rId13" xr:uid="{E61745FE-87F1-480B-B775-A2E23E7E103B}"/>
    <hyperlink ref="S152" r:id="rId14" xr:uid="{D8BF1EDB-4272-4798-A977-7E8F829D3483}"/>
    <hyperlink ref="T158" r:id="rId15" xr:uid="{AA02E672-0355-44C2-B449-0405E29FD0A4}"/>
    <hyperlink ref="S158" r:id="rId16" xr:uid="{50AC7414-CB0D-45EC-8146-E930B8B9358B}"/>
    <hyperlink ref="S206" r:id="rId17" xr:uid="{EE785EA7-133C-4BDD-A466-DDBA72E7A693}"/>
    <hyperlink ref="S119" r:id="rId18" xr:uid="{FAC6142A-D1C4-4B5B-A9AF-E4422835AF7A}"/>
    <hyperlink ref="S120" r:id="rId19" xr:uid="{A23A5AE9-2BDA-4196-8E60-8E2F82003AC7}"/>
    <hyperlink ref="S141" r:id="rId20" xr:uid="{2BBCAA34-5DD4-4733-B60A-F5D19979ED82}"/>
    <hyperlink ref="S86" r:id="rId21" xr:uid="{12A28A44-CDF0-490D-BB93-2A5F4C3FADB5}"/>
    <hyperlink ref="S61" r:id="rId22" xr:uid="{AA737E53-D1CF-470A-B34F-222DF62D8018}"/>
    <hyperlink ref="S163" r:id="rId23" xr:uid="{6BD2BDE6-0C34-4214-9C32-27A88913B173}"/>
    <hyperlink ref="S131" r:id="rId24" xr:uid="{2A301850-A708-4F81-8556-5D115DBA7E36}"/>
    <hyperlink ref="S149" r:id="rId25" xr:uid="{9114A504-2837-450E-8793-14F95DC6B0FD}"/>
    <hyperlink ref="S195" r:id="rId26" xr:uid="{99B5F860-0380-4011-80FE-FEDFF17AF951}"/>
    <hyperlink ref="S196" r:id="rId27" xr:uid="{D5DD3C5D-A846-485C-8B2C-0A5C9135CF67}"/>
    <hyperlink ref="S188" r:id="rId28" xr:uid="{197BCEBA-28FC-41E0-8DD5-897026242675}"/>
    <hyperlink ref="S165" r:id="rId29" xr:uid="{C2EF2D93-0693-4CD7-99D1-1C6DC06A451E}"/>
    <hyperlink ref="S166" r:id="rId30" xr:uid="{AE0FF188-CE40-4742-B7FA-5812F8FA2CE2}"/>
    <hyperlink ref="S154" r:id="rId31" xr:uid="{1BDD0A12-0C5D-4D67-AB90-A1DC011C3D65}"/>
    <hyperlink ref="S207" r:id="rId32" xr:uid="{C42874A4-7999-4C9B-93C5-6B5CA09052B2}"/>
    <hyperlink ref="S157" r:id="rId33" xr:uid="{AE773939-047E-4A3F-84D8-A3499FD60A71}"/>
    <hyperlink ref="S49" r:id="rId34" xr:uid="{9BB09884-66CD-438E-8F4D-2CEB06456653}"/>
    <hyperlink ref="S84" r:id="rId35" xr:uid="{DB013C5E-1A36-4B67-86DD-0C959F45089A}"/>
    <hyperlink ref="S175" r:id="rId36" xr:uid="{E99B1F88-D74D-4195-989D-7DDC0CC52595}"/>
    <hyperlink ref="S129" r:id="rId37" xr:uid="{A80142CD-E96F-46DA-AC12-1C2AB1F94374}"/>
    <hyperlink ref="S178" r:id="rId38" xr:uid="{279B59A8-9EEC-4115-8E8E-36A5EB9E2E75}"/>
    <hyperlink ref="S34" r:id="rId39" display="https://www.ojk.go.id/keuanganberkelanjutan/en/regulation/detailregulation/3005/handbook-for-securities-companies-on-the-implementation-of-pojk-no-51-pojk-03-2017-concerning-the-implementation-of-sustainable-finance-for-financial-service-institutions-issuers-and-public-companies" xr:uid="{A1ECE2D7-3A44-4609-9CF1-0C819E1B6BE1}"/>
    <hyperlink ref="S123" r:id="rId40" xr:uid="{6B8DB18E-E205-403E-884C-BEDDC002216D}"/>
    <hyperlink ref="S126" r:id="rId41" xr:uid="{C70FA67E-C33B-4CC5-A3B1-B1C0F4CAE843}"/>
    <hyperlink ref="S192" r:id="rId42" xr:uid="{ADA74451-F92D-40D2-8461-26CAF5FC8DAC}"/>
    <hyperlink ref="S114" r:id="rId43" xr:uid="{C5F88BEE-3B03-4650-A036-62601565A0BF}"/>
    <hyperlink ref="S127" r:id="rId44" xr:uid="{195B88BC-8E14-4373-B12D-2EAF9FE5A3C1}"/>
    <hyperlink ref="S37" r:id="rId45" xr:uid="{F16ED2A6-DF77-490B-9CE9-18CBD0D0A602}"/>
    <hyperlink ref="S199" r:id="rId46" xr:uid="{9A489325-A663-4B06-8E2A-6D229D4F94BC}"/>
    <hyperlink ref="S38" r:id="rId47" xr:uid="{0D6D80E0-6C44-462C-A22D-0F4A54FADD8A}"/>
    <hyperlink ref="S125" r:id="rId48" xr:uid="{1D34FFA3-EFDD-4237-B9F1-1515DB66E034}"/>
    <hyperlink ref="S89" r:id="rId49" xr:uid="{D699161E-D386-4543-B3DA-DA876D3EDBA7}"/>
    <hyperlink ref="S203" r:id="rId50" xr:uid="{20C0BCE5-EEB9-4DAD-9EE1-6A54B069F722}"/>
    <hyperlink ref="S115" r:id="rId51" xr:uid="{ED94025D-43FC-4ECB-A088-63CAF324DDE6}"/>
    <hyperlink ref="S170" r:id="rId52" xr:uid="{806337E3-D017-43BE-B6E1-F6895D65D01E}"/>
    <hyperlink ref="S19" r:id="rId53" xr:uid="{322FACF2-BAB5-42DA-8661-B615C7B307F8}"/>
    <hyperlink ref="S90" r:id="rId54" xr:uid="{9ADCEE05-88C8-41F1-9601-1CE917A0A60B}"/>
    <hyperlink ref="S151" r:id="rId55" xr:uid="{94E05F20-1441-46B9-9575-4F127AADA5F8}"/>
    <hyperlink ref="T54" r:id="rId56" xr:uid="{581D148D-4C45-476C-A9D4-19C180DF902E}"/>
    <hyperlink ref="T182" r:id="rId57" xr:uid="{F2BD2DCB-F437-4F30-ADA6-AC7E9099F0E5}"/>
    <hyperlink ref="S146" r:id="rId58" xr:uid="{838E8480-1BAD-4DB7-9E82-ABC09FFB35F8}"/>
    <hyperlink ref="S139" r:id="rId59" xr:uid="{07DFFB5A-62BD-47A3-8511-551BC8DC93A9}"/>
    <hyperlink ref="S43" r:id="rId60" xr:uid="{91EF64D5-0C28-4C9A-8B2D-23313763C2FA}"/>
    <hyperlink ref="S122" r:id="rId61" xr:uid="{FDFF3754-F09B-4640-8BDF-760611889E72}"/>
    <hyperlink ref="S112" r:id="rId62" xr:uid="{7D4C3210-B871-45B4-BAA6-FA856FF08B45}"/>
    <hyperlink ref="S194" r:id="rId63" xr:uid="{17ACE222-35E3-4FE8-BB7D-D0A4A8E40373}"/>
    <hyperlink ref="S189" r:id="rId64" xr:uid="{840D824B-3BCD-48D9-85B7-ACAB6943CE31}"/>
    <hyperlink ref="S121" r:id="rId65" xr:uid="{B6A83D3D-D359-4133-94F6-47BE7E865A00}"/>
    <hyperlink ref="S137" r:id="rId66" location="climate" xr:uid="{0550A3AF-0E47-4DED-8110-BF245AEBA91E}"/>
    <hyperlink ref="S110" r:id="rId67" location="climate" xr:uid="{15C10DF9-80F7-4335-87F0-CE20239D5B48}"/>
    <hyperlink ref="S111" r:id="rId68" xr:uid="{31D4AEBF-AA0B-4D85-8F0F-95BB56EFC62D}"/>
    <hyperlink ref="S159" r:id="rId69" location="climate" xr:uid="{67F1D13A-75B1-427F-8C38-4B7635A26CB7}"/>
    <hyperlink ref="S143" r:id="rId70" xr:uid="{C58E2F33-37ED-4071-AEF4-094A175D764E}"/>
    <hyperlink ref="S116" r:id="rId71" xr:uid="{5DC98E68-6DE0-425D-A4A7-575B9539496E}"/>
    <hyperlink ref="T47" r:id="rId72" xr:uid="{9F0336AC-6814-4452-9C44-12F2FC6A2555}"/>
    <hyperlink ref="S55" r:id="rId73" xr:uid="{63C90B40-9D59-4B98-9FAA-2ED0F3CDEA45}"/>
    <hyperlink ref="T49" r:id="rId74" xr:uid="{8F9FDB29-23C6-4F16-88A8-8FBAFC50F8E2}"/>
    <hyperlink ref="S103" r:id="rId75" xr:uid="{CA82FA9C-2FD3-4847-8EF4-BEFFB6FF2671}"/>
    <hyperlink ref="S56" r:id="rId76" xr:uid="{DC516BC7-F81B-429A-BEF8-6593552757B0}"/>
    <hyperlink ref="S140" r:id="rId77" xr:uid="{7D2A3B8D-A303-44E9-AABC-2F93297B2DC9}"/>
    <hyperlink ref="S180" r:id="rId78" xr:uid="{501BBA6B-12F8-4CF8-BCCE-B2F1EC686494}"/>
    <hyperlink ref="S204" r:id="rId79" xr:uid="{18170875-D85D-43F0-8725-4E77A0928AE7}"/>
    <hyperlink ref="S80" r:id="rId80" xr:uid="{34DB382C-0F61-464D-ADB1-E5791130D16B}"/>
    <hyperlink ref="S198" r:id="rId81" xr:uid="{2F2363C8-6CC0-4F1B-8250-F66F5B332C68}"/>
    <hyperlink ref="S176" r:id="rId82" xr:uid="{011C8E9E-A875-4E31-9C9C-0A0670040520}"/>
    <hyperlink ref="S148" r:id="rId83" xr:uid="{68EB0FD6-29AD-415C-821B-E78FB1744DD7}"/>
    <hyperlink ref="S173" r:id="rId84" xr:uid="{A1EC98E1-3AA4-4C05-926E-DD8826021EAB}"/>
    <hyperlink ref="S100" r:id="rId85" xr:uid="{41BB4255-A0DC-40D2-8B94-EEC74B4FB476}"/>
    <hyperlink ref="S68" r:id="rId86" display="https://www.reach.gov.sg/Participate/Public-Consultation/Accounting-and-Corporate-Regulatory-Authority/public-consultation-on-turning-climate-ambition-into-action-in-singapore--recommendations-by-the-sustainability-reporting-advisory-committee" xr:uid="{449BF007-D57D-49A6-B7F8-24EB300D1F3E}"/>
    <hyperlink ref="S150" r:id="rId87" xr:uid="{9CBA5B9C-6DF5-4FF0-BE5B-D80926704A5F}"/>
    <hyperlink ref="S155" r:id="rId88" xr:uid="{43790AF4-AA85-46D5-AAF3-AFC72F99096C}"/>
    <hyperlink ref="S161" r:id="rId89" xr:uid="{33856DAC-CC67-4661-9539-31971CE32F39}"/>
    <hyperlink ref="S97" r:id="rId90" xr:uid="{2536F3C3-D716-4F42-A3A8-D5D424F13AC9}"/>
    <hyperlink ref="S124" r:id="rId91" xr:uid="{1A4F11A2-89D6-4657-828E-9D57B4A54227}"/>
    <hyperlink ref="S147" r:id="rId92" xr:uid="{FDE88CE0-C2EA-4E01-B831-F74DA6466F96}"/>
    <hyperlink ref="S46" r:id="rId93" xr:uid="{74B139BD-354E-4B60-91DA-5B9CC2271C26}"/>
    <hyperlink ref="S85" r:id="rId94" location="legislative-documents" xr:uid="{E5E77C71-4DC0-44FF-A258-1CF6DDC0E991}"/>
    <hyperlink ref="T46" r:id="rId95" xr:uid="{62158C31-4D67-4781-9C60-5E7A1E8F7CB7}"/>
    <hyperlink ref="S87" r:id="rId96" xr:uid="{E812E483-D553-4ECF-9F9B-BF261A005A58}"/>
    <hyperlink ref="S136" r:id="rId97" xr:uid="{6F6EEB17-562C-4DF4-87EE-0D10F546F051}"/>
    <hyperlink ref="S160" r:id="rId98" xr:uid="{48AC76F4-679A-4A1A-80EF-1901BC7F28A9}"/>
    <hyperlink ref="S44" r:id="rId99" xr:uid="{85A3253B-EF36-4C08-B5AA-9DD39B7577F4}"/>
    <hyperlink ref="S113" r:id="rId100" xr:uid="{491DAD70-0517-427F-ACDB-53688C31C101}"/>
    <hyperlink ref="S93" r:id="rId101" xr:uid="{CA528D18-2A6F-474D-9D38-72A77C813B02}"/>
    <hyperlink ref="T93" r:id="rId102" location=":~:text=Hong%20Kong's%20ESG%20Disclosure%20Rules%20May%20Drive%20Standards%20Across%20Greater%20China,-Mon%2015%20May&amp;text=Chinese%20listed%20companies%20are%20under,social%20and%20governance%20disclosure%20requirements." display="https://www.sustainablefitch.com/corporate-finance/hong-kongs-esg-disclosure-rules-may-drive-standards-across-greater-china-15-05-2023#:~:text=Hong%20Kong's%20ESG%20Disclosure%20Rules%20May%20Drive%20Standards%20Across%20Greater%20China,-Mon%2015%20May&amp;text=Chinese%20listed%20companies%20are%20under,social%20and%20governance%20disclosure%20requirements." xr:uid="{37BA7481-B671-4C97-99CD-A56721200A3E}"/>
    <hyperlink ref="S67" r:id="rId103" display="https://www.bsp.gov.ph/Regulations/Issuances%20of%20Policy%20Exposure%20Drafts/PH_Sustainable_Finance_Taxonomy_Guidelines_Consultation_Paper.pdf" xr:uid="{38570318-4BAD-415C-A731-6DD4D9FA5B5B}"/>
    <hyperlink ref="S74" r:id="rId104" xr:uid="{37F8B093-4397-4206-B1D4-F2C26BBC5962}"/>
    <hyperlink ref="S24" r:id="rId105" xr:uid="{E01D1036-096F-4606-8E9F-C83ADE191351}"/>
    <hyperlink ref="S21" r:id="rId106" xr:uid="{938A3628-85A5-4FEF-AF1B-FCA2802A8394}"/>
    <hyperlink ref="S128" r:id="rId107" xr:uid="{8FC9D7C4-A79F-42AF-8D49-B85B9CBA9A68}"/>
    <hyperlink ref="S108" r:id="rId108" xr:uid="{052DBBDA-9DF3-45C2-BC82-DDF686E6EE43}"/>
    <hyperlink ref="S94" r:id="rId109" display="https://www.bursamalaysia.com/sites/5bb54be15f36ca0af339077a/content_entry5c11a9db758f8d31544574c6/63312a2439fba20d86ba8e16/files/26Sept_2022_Bursa_Malaysia_Enhances_Sustainability_Reporting_Framework_With_New_Climate_Change_Reporting.pdf?1664169009" xr:uid="{50151BEA-75AB-4665-B5FB-2C17E043D24F}"/>
    <hyperlink ref="T55" r:id="rId110" xr:uid="{98A4C56E-1EDD-41BA-BDF2-12E5DDCF040B}"/>
    <hyperlink ref="T134" r:id="rId111" xr:uid="{49142A5A-3046-48FE-A94C-B21C3CAD7E28}"/>
    <hyperlink ref="T70" r:id="rId112" xr:uid="{3A80C779-0827-4B30-AC39-19D242E1BB1A}"/>
    <hyperlink ref="T118" r:id="rId113" xr:uid="{6E6B8793-3CA4-480F-99C4-E642895D957C}"/>
    <hyperlink ref="T92" r:id="rId114" xr:uid="{8CFF2E87-F957-4A6E-8721-FE4F3CB3E3EB}"/>
    <hyperlink ref="T145" r:id="rId115" xr:uid="{9959466F-BDE2-42E6-B582-EB6A504098C2}"/>
    <hyperlink ref="S138" r:id="rId116" display="http://gizmacro.ciem.org.vn/tin-tuc/1499/green-taxonomy-for-green-credit-and-green-bond" xr:uid="{AB9F5F84-B154-4DE8-ABCC-B70EFAF2804E}"/>
    <hyperlink ref="S82" r:id="rId117" xr:uid="{FB37290E-89B7-4BE1-A338-EF027745C9B3}"/>
    <hyperlink ref="S73" r:id="rId118" display="https://www.kgk.gov.tr/ContentAssignmentDetail/4937/Tu%CC%88rkiye-Su%CC%88rdu%CC%88ru%CC%88lebilirlik-Raporlama-Standartlar%C4%B1-(TSRS)-Uygulama-Kapsam%C4%B1na-I%CC%87lis%CC%A7kin-Kurul-Karar%C4%B1-Kapsam%C4%B1nda-Su%CC%88rdu%CC%88ru%CC%88lebilirlik-Raporlamas%C4%B1na-Tabi-Olacak-I%CC%87s%CC%A7letmelerin-Belirlenmesi" xr:uid="{693D24C3-FEC2-469A-9DF8-8F17FF5CF972}"/>
    <hyperlink ref="S20" r:id="rId119" xr:uid="{E3A44574-FB96-49B1-B36B-F4CE2B213F49}"/>
    <hyperlink ref="S58" r:id="rId120" xr:uid="{98AB2765-7179-46F8-A635-15BB0B3A01FC}"/>
    <hyperlink ref="S185" r:id="rId121" xr:uid="{B6DFD71B-39BB-46FA-BEC6-4FEFAC99BA51}"/>
    <hyperlink ref="S95" r:id="rId122" xr:uid="{BCF13ABE-F980-485D-8F60-959741F407B9}"/>
    <hyperlink ref="S78" r:id="rId123" xr:uid="{5BEE8CB2-807C-402A-930A-6319ADEBE05F}"/>
    <hyperlink ref="S98" r:id="rId124" xr:uid="{7935F127-055E-4EB7-821A-CB570B2C9289}"/>
    <hyperlink ref="S133" r:id="rId125" xr:uid="{67C4BFBD-8C08-4D0D-B825-85A530097146}"/>
    <hyperlink ref="S153" r:id="rId126" xr:uid="{DA395765-C5AA-4C47-A926-467EF90CFA54}"/>
    <hyperlink ref="S15" r:id="rId127" xr:uid="{B10E1CBC-8467-40BC-8533-473724481921}"/>
    <hyperlink ref="S45" r:id="rId128" xr:uid="{65829B30-0382-49C9-A72D-12027C97EE45}"/>
    <hyperlink ref="S40" r:id="rId129" xr:uid="{240774F2-F342-42CB-93E0-BE29EA4C313F}"/>
    <hyperlink ref="S10" r:id="rId130" xr:uid="{30095328-1D1E-4CCF-9FF4-F3A4A5CA1CA4}"/>
    <hyperlink ref="S83" r:id="rId131" xr:uid="{904A9D27-2F93-4E81-8C0F-BB766FC7388D}"/>
    <hyperlink ref="S62" r:id="rId132" xr:uid="{5F9ED9D7-8B78-42D8-B092-3A2BED0C504B}"/>
    <hyperlink ref="S18" r:id="rId133" location=":~:text=This%20legislation%20would%20require%20US,reports%20will%20be%20made%20public." xr:uid="{69B13367-A469-4178-9A5C-DF3AEA0CD432}"/>
    <hyperlink ref="S135" r:id="rId134" xr:uid="{7D52F75C-AD44-48FC-9A7A-F54FC6009597}"/>
    <hyperlink ref="S26" r:id="rId135" xr:uid="{8F04D797-1B3D-437B-B3FE-3E463AF16B63}"/>
    <hyperlink ref="S75" r:id="rId136" location="gsc.tab=0" xr:uid="{43D2E4CC-06CF-4B5A-A2AF-1B2C9B3F941C}"/>
    <hyperlink ref="S79" r:id="rId137" xr:uid="{53D746C5-566F-468E-BCBB-E2FFCEF8ED33}"/>
    <hyperlink ref="S29" r:id="rId138" xr:uid="{E9E42467-5366-4322-A02E-EA4CEDB28F99}"/>
    <hyperlink ref="S11" r:id="rId139" xr:uid="{F580BDC5-77F8-42EA-AD61-315B36481116}"/>
    <hyperlink ref="S27" r:id="rId140" location="gsc.tab=0" xr:uid="{6CC92AEA-6F96-4368-9E6C-DE344130E3BA}"/>
    <hyperlink ref="S52" r:id="rId141" xr:uid="{2B721298-40ED-491F-909A-502AD5DB8A85}"/>
    <hyperlink ref="S77" r:id="rId142" xr:uid="{CC12CD37-F909-4BCA-A811-F488636B2167}"/>
    <hyperlink ref="T19" r:id="rId143" xr:uid="{5D6C9F3F-9CF0-47F5-8885-F26A0D1B624F}"/>
    <hyperlink ref="S22" r:id="rId144" xr:uid="{5A56DCCA-4070-4952-BF0A-0180BD89C5FD}"/>
    <hyperlink ref="S35" r:id="rId145" xr:uid="{FA7EC308-9112-4CEF-96E8-BA2206143ABE}"/>
    <hyperlink ref="S32" r:id="rId146" xr:uid="{4B79E829-223B-4E92-9348-8AE95764938B}"/>
    <hyperlink ref="S31" r:id="rId147" xr:uid="{12A8EB17-58F7-48C8-97FD-7B770F7E0B2A}"/>
    <hyperlink ref="S7" r:id="rId148" xr:uid="{4A9340C4-1EDD-474E-A183-1152BF946322}"/>
    <hyperlink ref="S23" r:id="rId149" xr:uid="{C2512611-35D3-4B5A-B474-028BBB5224E3}"/>
  </hyperlinks>
  <pageMargins left="0.25" right="0.25" top="0.75" bottom="0.75" header="0.3" footer="0.3"/>
  <pageSetup paperSize="9" scale="91" orientation="landscape" r:id="rId150"/>
  <colBreaks count="2" manualBreakCount="2">
    <brk id="8" max="112" man="1"/>
    <brk id="17" max="112" man="1"/>
  </colBreaks>
  <drawing r:id="rId151"/>
  <extLst>
    <ext xmlns:x14="http://schemas.microsoft.com/office/spreadsheetml/2009/9/main" uri="{CCE6A557-97BC-4b89-ADB6-D9C93CAAB3DF}">
      <x14:dataValidations xmlns:xm="http://schemas.microsoft.com/office/excel/2006/main" count="3">
        <x14:dataValidation type="list" allowBlank="1" showInputMessage="1" showErrorMessage="1" xr:uid="{E883082F-DCBE-48B2-BF8D-A8CFEBEFF7DE}">
          <x14:formula1>
            <xm:f>Intro!$B$39:$B$43</xm:f>
          </x14:formula1>
          <xm:sqref>I7:I207</xm:sqref>
        </x14:dataValidation>
        <x14:dataValidation type="list" allowBlank="1" showInputMessage="1" showErrorMessage="1" xr:uid="{113A8838-A939-4EB2-BAB9-3AFE884936BE}">
          <x14:formula1>
            <xm:f>Intro!$B$18:$B$21</xm:f>
          </x14:formula1>
          <xm:sqref>E6:E1048576</xm:sqref>
        </x14:dataValidation>
        <x14:dataValidation type="list" allowBlank="1" showInputMessage="1" showErrorMessage="1" xr:uid="{0DE8FAC0-242E-4CB4-A614-56D98B98C957}">
          <x14:formula1>
            <xm:f>Intro!$B$52:$B$55</xm:f>
          </x14:formula1>
          <xm:sqref>M7:M207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643CC-FD92-4578-8329-8F09EF01E48B}">
  <dimension ref="A1:AT380"/>
  <sheetViews>
    <sheetView zoomScale="90" zoomScaleNormal="90" workbookViewId="0">
      <selection activeCell="A6" sqref="A6"/>
    </sheetView>
  </sheetViews>
  <sheetFormatPr defaultRowHeight="15" x14ac:dyDescent="0.25"/>
  <sheetData>
    <row r="1" spans="1:46"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row>
    <row r="2" spans="1:46"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row>
    <row r="3" spans="1:46" x14ac:dyDescent="0.25">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row>
    <row r="4" spans="1:46" x14ac:dyDescent="0.25">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row>
    <row r="5" spans="1:46" x14ac:dyDescent="0.2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row>
    <row r="6" spans="1:46" x14ac:dyDescent="0.25">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row>
    <row r="7" spans="1:46" x14ac:dyDescent="0.25">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4"/>
    </row>
    <row r="8" spans="1:46" x14ac:dyDescent="0.25">
      <c r="A8" s="84"/>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4"/>
    </row>
    <row r="9" spans="1:46" x14ac:dyDescent="0.25">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4"/>
    </row>
    <row r="10" spans="1:46" x14ac:dyDescent="0.25">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row>
    <row r="11" spans="1:46" x14ac:dyDescent="0.25">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row>
    <row r="12" spans="1:46" x14ac:dyDescent="0.25">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row>
    <row r="13" spans="1:46" x14ac:dyDescent="0.25">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row>
    <row r="14" spans="1:46" x14ac:dyDescent="0.2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row>
    <row r="15" spans="1:46" x14ac:dyDescent="0.25">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row>
    <row r="16" spans="1:46" x14ac:dyDescent="0.25">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row>
    <row r="17" spans="1:46" x14ac:dyDescent="0.25">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row>
    <row r="18" spans="1:46" x14ac:dyDescent="0.25">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row>
    <row r="19" spans="1:46"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row>
    <row r="20" spans="1:46"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row>
    <row r="21" spans="1:46"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row>
    <row r="22" spans="1:46"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row>
    <row r="23" spans="1:46"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row>
    <row r="24" spans="1:46"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4"/>
      <c r="AO24" s="84"/>
      <c r="AP24" s="84"/>
      <c r="AQ24" s="84"/>
      <c r="AR24" s="84"/>
      <c r="AS24" s="84"/>
      <c r="AT24" s="84"/>
    </row>
    <row r="25" spans="1:46"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row>
    <row r="26" spans="1:46"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row>
    <row r="27" spans="1:46"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row>
    <row r="28" spans="1:46"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row>
    <row r="29" spans="1:46"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row>
    <row r="30" spans="1:46"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row>
    <row r="31" spans="1:46"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row>
    <row r="32" spans="1:46"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row>
    <row r="33" spans="1:46" x14ac:dyDescent="0.25">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row>
    <row r="34" spans="1:46" x14ac:dyDescent="0.25">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row>
    <row r="35" spans="1:46" x14ac:dyDescent="0.25">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row>
    <row r="36" spans="1:46" x14ac:dyDescent="0.25">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row>
    <row r="37" spans="1:46" x14ac:dyDescent="0.25">
      <c r="A37" s="84"/>
      <c r="B37" s="84"/>
      <c r="C37" s="84"/>
      <c r="D37" s="84"/>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row>
    <row r="38" spans="1:46" x14ac:dyDescent="0.25">
      <c r="A38" s="84"/>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row>
    <row r="39" spans="1:46" x14ac:dyDescent="0.25">
      <c r="A39" s="84"/>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row>
    <row r="40" spans="1:46" x14ac:dyDescent="0.25">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row>
    <row r="41" spans="1:46" x14ac:dyDescent="0.25">
      <c r="A41" s="84"/>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row>
    <row r="42" spans="1:46" x14ac:dyDescent="0.25">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row>
    <row r="43" spans="1:46" x14ac:dyDescent="0.25">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row>
    <row r="44" spans="1:46" x14ac:dyDescent="0.25">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row>
    <row r="45" spans="1:46" x14ac:dyDescent="0.25">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row>
    <row r="46" spans="1:46" x14ac:dyDescent="0.25">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row>
    <row r="47" spans="1:46" x14ac:dyDescent="0.25">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row>
    <row r="48" spans="1:46" x14ac:dyDescent="0.25">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row>
    <row r="49" spans="1:46" x14ac:dyDescent="0.25">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row>
    <row r="50" spans="1:46" x14ac:dyDescent="0.25">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row>
    <row r="51" spans="1:46" x14ac:dyDescent="0.25">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row>
    <row r="52" spans="1:46"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row>
    <row r="53" spans="1:46" x14ac:dyDescent="0.25">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row>
    <row r="54" spans="1:46" x14ac:dyDescent="0.25">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row>
    <row r="55" spans="1:46"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row>
    <row r="56" spans="1:46"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row>
    <row r="57" spans="1:46"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row>
    <row r="58" spans="1:46"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row>
    <row r="59" spans="1:46"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row>
    <row r="60" spans="1:46"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row>
    <row r="61" spans="1:46"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row>
    <row r="62" spans="1:46"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row>
    <row r="63" spans="1:46"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row>
    <row r="64" spans="1:46"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row>
    <row r="65" spans="1:46"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row>
    <row r="66" spans="1:46"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row>
    <row r="67" spans="1:46"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row>
    <row r="68" spans="1:46"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row>
    <row r="69" spans="1:46"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row>
    <row r="70" spans="1:46"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row>
    <row r="71" spans="1:46"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row>
    <row r="72" spans="1:46"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row>
    <row r="73" spans="1:46"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row>
    <row r="74" spans="1:46"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row>
    <row r="75" spans="1:46"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row>
    <row r="76" spans="1:46"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row>
    <row r="77" spans="1:46"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row>
    <row r="78" spans="1:46"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row>
    <row r="79" spans="1:46"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row>
    <row r="80" spans="1:46"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row>
    <row r="81" spans="1:46"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row>
    <row r="82" spans="1:46"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row>
    <row r="83" spans="1:46"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row>
    <row r="84" spans="1:46"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row>
    <row r="85" spans="1:46"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row>
    <row r="86" spans="1:46"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row>
    <row r="87" spans="1:46"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row>
    <row r="88" spans="1:46"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row>
    <row r="89" spans="1:46"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row>
    <row r="90" spans="1:46"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row>
    <row r="91" spans="1:46"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row>
    <row r="92" spans="1:46"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row>
    <row r="93" spans="1:46"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row>
    <row r="94" spans="1:46"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row>
    <row r="95" spans="1:46"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row>
    <row r="96" spans="1:46"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row>
    <row r="97" spans="1:46"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row>
    <row r="98" spans="1:46"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row>
    <row r="99" spans="1:46"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row>
    <row r="100" spans="1:46"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row>
    <row r="101" spans="1:46"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row>
    <row r="102" spans="1:46"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row>
    <row r="103" spans="1:46"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row>
    <row r="104" spans="1:46"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row>
    <row r="105" spans="1:46"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row>
    <row r="106" spans="1:46"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row>
    <row r="107" spans="1:46"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row>
    <row r="108" spans="1:46"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row>
    <row r="109" spans="1:46"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row>
    <row r="110" spans="1:46"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row>
    <row r="111" spans="1:46"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row>
    <row r="112" spans="1:46"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row>
    <row r="113" spans="1:46"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row>
    <row r="114" spans="1:46"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row>
    <row r="115" spans="1:46"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row>
    <row r="116" spans="1:46"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row>
    <row r="117" spans="1:46"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row>
    <row r="118" spans="1:46"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row>
    <row r="119" spans="1:46"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row>
    <row r="120" spans="1:46"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row>
    <row r="121" spans="1:46"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row>
    <row r="122" spans="1:46"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row>
    <row r="123" spans="1:46"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row>
    <row r="124" spans="1:46"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row>
    <row r="125" spans="1:46"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row>
    <row r="126" spans="1:46"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row>
    <row r="127" spans="1:46"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row>
    <row r="128" spans="1:46"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row>
    <row r="129" spans="1:46"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row>
    <row r="130" spans="1:46"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row>
    <row r="131" spans="1:46"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row>
    <row r="132" spans="1:46"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row>
    <row r="133" spans="1:46"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row>
    <row r="134" spans="1:46"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row>
    <row r="135" spans="1:46"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row>
    <row r="136" spans="1:46"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row>
    <row r="137" spans="1:46"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row>
    <row r="138" spans="1:46"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row>
    <row r="139" spans="1:46"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row>
    <row r="140" spans="1:46"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row>
    <row r="141" spans="1:46"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row>
    <row r="142" spans="1:46"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row>
    <row r="143" spans="1:46"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row>
    <row r="144" spans="1:46"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row>
    <row r="145" spans="1:46"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row>
    <row r="146" spans="1:46"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row>
    <row r="147" spans="1:46"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row>
    <row r="148" spans="1:46"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row>
    <row r="149" spans="1:46"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row>
    <row r="150" spans="1:46"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row>
    <row r="151" spans="1:46"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row>
    <row r="152" spans="1:46"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row>
    <row r="153" spans="1:46"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row>
    <row r="154" spans="1:46"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row>
    <row r="155" spans="1:46"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row>
    <row r="156" spans="1:46"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row>
    <row r="157" spans="1:46"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row>
    <row r="158" spans="1:46"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row>
    <row r="159" spans="1:46"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row>
    <row r="160" spans="1:46"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row>
    <row r="161" spans="1:46"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row>
    <row r="162" spans="1:46"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row>
    <row r="163" spans="1:46"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row>
    <row r="164" spans="1:46"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row>
    <row r="165" spans="1:46"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row>
    <row r="166" spans="1:46"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row>
    <row r="167" spans="1:46"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row>
    <row r="168" spans="1:46"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row>
    <row r="169" spans="1:46"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row>
    <row r="170" spans="1:46"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row>
    <row r="171" spans="1:46"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row>
    <row r="172" spans="1:46"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row>
    <row r="173" spans="1:46"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row>
    <row r="174" spans="1:46"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row>
    <row r="175" spans="1:46"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row>
    <row r="176" spans="1:46"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row>
    <row r="177" spans="1:46"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row>
    <row r="178" spans="1:46"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row>
    <row r="179" spans="1:46"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row>
    <row r="180" spans="1:46"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row>
    <row r="181" spans="1:46"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row>
    <row r="182" spans="1:46"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row>
    <row r="183" spans="1:46"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row>
    <row r="184" spans="1:46"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row>
    <row r="185" spans="1:46"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row>
    <row r="186" spans="1:46"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row>
    <row r="187" spans="1:46"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row>
    <row r="188" spans="1:46"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row>
    <row r="189" spans="1:46"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row>
    <row r="190" spans="1:46"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row>
    <row r="191" spans="1:46" x14ac:dyDescent="0.25">
      <c r="A191" s="84"/>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row>
    <row r="192" spans="1:46" x14ac:dyDescent="0.25">
      <c r="A192" s="84"/>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row>
    <row r="193" spans="1:46" x14ac:dyDescent="0.25">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row>
    <row r="194" spans="1:46" x14ac:dyDescent="0.25">
      <c r="A194" s="84"/>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row>
    <row r="195" spans="1:46" x14ac:dyDescent="0.25">
      <c r="A195" s="84"/>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row>
    <row r="196" spans="1:46" x14ac:dyDescent="0.25">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row>
    <row r="197" spans="1:46" x14ac:dyDescent="0.25">
      <c r="A197" s="84"/>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row>
    <row r="198" spans="1:46" x14ac:dyDescent="0.25">
      <c r="A198" s="84"/>
      <c r="B198" s="84"/>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row>
    <row r="199" spans="1:46" x14ac:dyDescent="0.25">
      <c r="A199" s="84"/>
      <c r="B199" s="84"/>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row>
    <row r="200" spans="1:46" x14ac:dyDescent="0.25">
      <c r="A200" s="84"/>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row>
    <row r="201" spans="1:46" x14ac:dyDescent="0.25">
      <c r="A201" s="84"/>
      <c r="B201" s="84"/>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row>
    <row r="202" spans="1:46" x14ac:dyDescent="0.25">
      <c r="A202" s="84"/>
      <c r="B202" s="84"/>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row>
    <row r="203" spans="1:46" x14ac:dyDescent="0.25">
      <c r="A203" s="84"/>
      <c r="B203" s="84"/>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row>
    <row r="204" spans="1:46" x14ac:dyDescent="0.25">
      <c r="A204" s="84"/>
      <c r="B204" s="84"/>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row>
    <row r="205" spans="1:46" x14ac:dyDescent="0.25">
      <c r="A205" s="84"/>
      <c r="B205" s="84"/>
      <c r="C205" s="84"/>
      <c r="D205" s="84"/>
      <c r="E205" s="84"/>
      <c r="F205" s="84"/>
      <c r="G205" s="84"/>
      <c r="H205" s="84"/>
      <c r="I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row>
    <row r="206" spans="1:46" x14ac:dyDescent="0.25">
      <c r="A206" s="84"/>
      <c r="B206" s="84"/>
      <c r="C206" s="84"/>
      <c r="D206" s="84"/>
      <c r="E206" s="84"/>
      <c r="F206" s="84"/>
      <c r="G206" s="84"/>
      <c r="H206" s="84"/>
      <c r="I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row>
    <row r="207" spans="1:46" x14ac:dyDescent="0.25">
      <c r="A207" s="84"/>
      <c r="B207" s="84"/>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row>
    <row r="208" spans="1:46" x14ac:dyDescent="0.25">
      <c r="A208" s="84"/>
      <c r="B208" s="84"/>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row>
    <row r="209" spans="1:46" x14ac:dyDescent="0.25">
      <c r="A209" s="84"/>
      <c r="B209" s="84"/>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row>
    <row r="210" spans="1:46" x14ac:dyDescent="0.25">
      <c r="A210" s="84"/>
      <c r="B210" s="84"/>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row>
    <row r="211" spans="1:46" x14ac:dyDescent="0.25">
      <c r="A211" s="84"/>
      <c r="B211" s="84"/>
      <c r="C211" s="84"/>
      <c r="D211" s="84"/>
      <c r="E211" s="84"/>
      <c r="F211" s="84"/>
      <c r="G211" s="84"/>
      <c r="H211" s="84"/>
      <c r="I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row>
    <row r="212" spans="1:46" x14ac:dyDescent="0.25">
      <c r="A212" s="84"/>
      <c r="B212" s="84"/>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row>
    <row r="213" spans="1:46" x14ac:dyDescent="0.25">
      <c r="A213" s="84"/>
      <c r="B213" s="84"/>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row>
    <row r="214" spans="1:46" x14ac:dyDescent="0.25">
      <c r="A214" s="84"/>
      <c r="B214" s="84"/>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row>
    <row r="215" spans="1:46" x14ac:dyDescent="0.25">
      <c r="A215" s="84"/>
      <c r="B215" s="84"/>
      <c r="C215" s="84"/>
      <c r="D215" s="84"/>
      <c r="E215" s="84"/>
      <c r="F215" s="84"/>
      <c r="G215" s="84"/>
      <c r="H215" s="84"/>
      <c r="I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row>
    <row r="216" spans="1:46" x14ac:dyDescent="0.25">
      <c r="A216" s="84"/>
      <c r="B216" s="84"/>
      <c r="C216" s="84"/>
      <c r="D216" s="84"/>
      <c r="E216" s="84"/>
      <c r="F216" s="84"/>
      <c r="G216" s="84"/>
      <c r="H216" s="84"/>
      <c r="I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row>
    <row r="217" spans="1:46" x14ac:dyDescent="0.25">
      <c r="A217" s="84"/>
      <c r="B217" s="84"/>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row>
    <row r="218" spans="1:46" x14ac:dyDescent="0.25">
      <c r="A218" s="84"/>
      <c r="B218" s="84"/>
      <c r="C218" s="84"/>
      <c r="D218" s="84"/>
      <c r="E218" s="84"/>
      <c r="F218" s="84"/>
      <c r="G218" s="84"/>
      <c r="H218" s="84"/>
      <c r="I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row>
    <row r="219" spans="1:46" x14ac:dyDescent="0.25">
      <c r="A219" s="84"/>
      <c r="B219" s="84"/>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row>
    <row r="220" spans="1:46" x14ac:dyDescent="0.25">
      <c r="A220" s="84"/>
      <c r="B220" s="84"/>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row>
    <row r="221" spans="1:46" x14ac:dyDescent="0.25">
      <c r="A221" s="84"/>
      <c r="B221" s="84"/>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row>
    <row r="222" spans="1:46" x14ac:dyDescent="0.25">
      <c r="A222" s="84"/>
      <c r="B222" s="84"/>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row>
    <row r="223" spans="1:46" x14ac:dyDescent="0.25">
      <c r="A223" s="84"/>
      <c r="B223" s="84"/>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row>
    <row r="224" spans="1:46" x14ac:dyDescent="0.25">
      <c r="A224" s="84"/>
      <c r="B224" s="84"/>
      <c r="C224" s="84"/>
      <c r="D224" s="84"/>
      <c r="E224" s="84"/>
      <c r="F224" s="84"/>
      <c r="G224" s="84"/>
      <c r="H224" s="84"/>
      <c r="I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row>
    <row r="225" spans="1:46" x14ac:dyDescent="0.25">
      <c r="A225" s="84"/>
      <c r="B225" s="84"/>
      <c r="C225" s="84"/>
      <c r="D225" s="84"/>
      <c r="E225" s="84"/>
      <c r="F225" s="84"/>
      <c r="G225" s="84"/>
      <c r="H225" s="84"/>
      <c r="I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row>
    <row r="226" spans="1:46" x14ac:dyDescent="0.25">
      <c r="A226" s="84"/>
      <c r="B226" s="84"/>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row>
    <row r="227" spans="1:46" x14ac:dyDescent="0.25">
      <c r="A227" s="84"/>
      <c r="B227" s="84"/>
      <c r="C227" s="84"/>
      <c r="D227" s="84"/>
      <c r="E227" s="84"/>
      <c r="F227" s="84"/>
      <c r="G227" s="84"/>
      <c r="H227" s="84"/>
      <c r="I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row>
    <row r="228" spans="1:46" x14ac:dyDescent="0.25">
      <c r="A228" s="84"/>
      <c r="B228" s="84"/>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row>
    <row r="229" spans="1:46" x14ac:dyDescent="0.25">
      <c r="A229" s="84"/>
      <c r="B229" s="84"/>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row>
    <row r="230" spans="1:46" x14ac:dyDescent="0.25">
      <c r="A230" s="84"/>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row>
    <row r="231" spans="1:46" x14ac:dyDescent="0.25">
      <c r="A231" s="84"/>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row>
    <row r="232" spans="1:46" x14ac:dyDescent="0.25">
      <c r="A232" s="84"/>
      <c r="B232" s="84"/>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row>
    <row r="233" spans="1:46" x14ac:dyDescent="0.25">
      <c r="A233" s="84"/>
      <c r="B233" s="84"/>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row>
    <row r="234" spans="1:46" x14ac:dyDescent="0.25">
      <c r="A234" s="84"/>
      <c r="B234" s="84"/>
      <c r="C234" s="84"/>
      <c r="D234" s="84"/>
      <c r="E234" s="84"/>
      <c r="F234" s="84"/>
      <c r="G234" s="84"/>
      <c r="H234" s="84"/>
      <c r="I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row>
    <row r="235" spans="1:46" x14ac:dyDescent="0.25">
      <c r="A235" s="84"/>
      <c r="B235" s="84"/>
      <c r="C235" s="84"/>
      <c r="D235" s="84"/>
      <c r="E235" s="84"/>
      <c r="F235" s="84"/>
      <c r="G235" s="84"/>
      <c r="H235" s="84"/>
      <c r="I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row>
    <row r="236" spans="1:46" x14ac:dyDescent="0.25">
      <c r="A236" s="84"/>
      <c r="B236" s="84"/>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row>
    <row r="237" spans="1:46" x14ac:dyDescent="0.25">
      <c r="A237" s="84"/>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row>
    <row r="238" spans="1:46" x14ac:dyDescent="0.25">
      <c r="A238" s="84"/>
      <c r="B238" s="84"/>
      <c r="C238" s="84"/>
      <c r="D238" s="84"/>
      <c r="E238" s="84"/>
      <c r="F238" s="84"/>
      <c r="G238" s="84"/>
      <c r="H238" s="84"/>
      <c r="I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row>
    <row r="239" spans="1:46" x14ac:dyDescent="0.25">
      <c r="A239" s="84"/>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row>
    <row r="240" spans="1:46" x14ac:dyDescent="0.25">
      <c r="A240" s="84"/>
      <c r="B240" s="84"/>
      <c r="C240" s="84"/>
      <c r="D240" s="84"/>
      <c r="E240" s="84"/>
      <c r="F240" s="84"/>
      <c r="G240" s="84"/>
      <c r="H240" s="84"/>
      <c r="I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row>
    <row r="241" spans="1:46" x14ac:dyDescent="0.25">
      <c r="A241" s="84"/>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row>
    <row r="242" spans="1:46" x14ac:dyDescent="0.25">
      <c r="A242" s="84"/>
      <c r="B242" s="84"/>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row>
    <row r="243" spans="1:46" x14ac:dyDescent="0.25">
      <c r="A243" s="84"/>
      <c r="B243" s="84"/>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row>
    <row r="244" spans="1:46" x14ac:dyDescent="0.25">
      <c r="A244" s="84"/>
      <c r="B244" s="84"/>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row>
    <row r="245" spans="1:46" x14ac:dyDescent="0.25">
      <c r="A245" s="84"/>
      <c r="B245" s="84"/>
      <c r="C245" s="84"/>
      <c r="D245" s="84"/>
      <c r="E245" s="84"/>
      <c r="F245" s="84"/>
      <c r="G245" s="84"/>
      <c r="H245" s="84"/>
      <c r="I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4"/>
      <c r="AL245" s="84"/>
      <c r="AM245" s="84"/>
      <c r="AN245" s="84"/>
      <c r="AO245" s="84"/>
      <c r="AP245" s="84"/>
      <c r="AQ245" s="84"/>
      <c r="AR245" s="84"/>
      <c r="AS245" s="84"/>
      <c r="AT245" s="84"/>
    </row>
    <row r="246" spans="1:46" x14ac:dyDescent="0.25">
      <c r="A246" s="84"/>
      <c r="B246" s="84"/>
      <c r="C246" s="84"/>
      <c r="D246" s="84"/>
      <c r="E246" s="84"/>
      <c r="F246" s="84"/>
      <c r="G246" s="84"/>
      <c r="H246" s="84"/>
      <c r="I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4"/>
      <c r="AL246" s="84"/>
      <c r="AM246" s="84"/>
      <c r="AN246" s="84"/>
      <c r="AO246" s="84"/>
      <c r="AP246" s="84"/>
      <c r="AQ246" s="84"/>
      <c r="AR246" s="84"/>
      <c r="AS246" s="84"/>
      <c r="AT246" s="84"/>
    </row>
    <row r="247" spans="1:46" x14ac:dyDescent="0.25">
      <c r="A247" s="84"/>
      <c r="B247" s="84"/>
      <c r="C247" s="84"/>
      <c r="D247" s="84"/>
      <c r="E247" s="84"/>
      <c r="F247" s="84"/>
      <c r="G247" s="84"/>
      <c r="H247" s="84"/>
      <c r="I247" s="84"/>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4"/>
      <c r="AL247" s="84"/>
      <c r="AM247" s="84"/>
      <c r="AN247" s="84"/>
      <c r="AO247" s="84"/>
      <c r="AP247" s="84"/>
      <c r="AQ247" s="84"/>
      <c r="AR247" s="84"/>
      <c r="AS247" s="84"/>
      <c r="AT247" s="84"/>
    </row>
    <row r="248" spans="1:46" x14ac:dyDescent="0.25">
      <c r="A248" s="84"/>
      <c r="B248" s="84"/>
      <c r="C248" s="84"/>
      <c r="D248" s="84"/>
      <c r="E248" s="84"/>
      <c r="F248" s="84"/>
      <c r="G248" s="84"/>
      <c r="H248" s="84"/>
      <c r="I248" s="84"/>
      <c r="J248" s="84"/>
      <c r="K248" s="84"/>
      <c r="L248" s="84"/>
      <c r="M248" s="84"/>
      <c r="N248" s="84"/>
      <c r="O248" s="84"/>
      <c r="P248" s="84"/>
      <c r="Q248" s="84"/>
      <c r="R248" s="84"/>
      <c r="S248" s="84"/>
      <c r="T248" s="84"/>
      <c r="U248" s="84"/>
      <c r="V248" s="84"/>
      <c r="W248" s="84"/>
      <c r="X248" s="84"/>
      <c r="Y248" s="84"/>
      <c r="Z248" s="84"/>
      <c r="AA248" s="84"/>
      <c r="AB248" s="84"/>
      <c r="AC248" s="84"/>
      <c r="AD248" s="84"/>
      <c r="AE248" s="84"/>
      <c r="AF248" s="84"/>
      <c r="AG248" s="84"/>
      <c r="AH248" s="84"/>
      <c r="AI248" s="84"/>
      <c r="AJ248" s="84"/>
      <c r="AK248" s="84"/>
      <c r="AL248" s="84"/>
      <c r="AM248" s="84"/>
      <c r="AN248" s="84"/>
      <c r="AO248" s="84"/>
      <c r="AP248" s="84"/>
      <c r="AQ248" s="84"/>
      <c r="AR248" s="84"/>
      <c r="AS248" s="84"/>
      <c r="AT248" s="84"/>
    </row>
    <row r="249" spans="1:46" x14ac:dyDescent="0.25">
      <c r="A249" s="84"/>
      <c r="B249" s="84"/>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c r="AA249" s="84"/>
      <c r="AB249" s="84"/>
      <c r="AC249" s="84"/>
      <c r="AD249" s="84"/>
      <c r="AE249" s="84"/>
      <c r="AF249" s="84"/>
      <c r="AG249" s="84"/>
      <c r="AH249" s="84"/>
      <c r="AI249" s="84"/>
      <c r="AJ249" s="84"/>
      <c r="AK249" s="84"/>
      <c r="AL249" s="84"/>
      <c r="AM249" s="84"/>
      <c r="AN249" s="84"/>
      <c r="AO249" s="84"/>
      <c r="AP249" s="84"/>
      <c r="AQ249" s="84"/>
      <c r="AR249" s="84"/>
      <c r="AS249" s="84"/>
      <c r="AT249" s="84"/>
    </row>
    <row r="250" spans="1:46" x14ac:dyDescent="0.25">
      <c r="A250" s="84"/>
      <c r="B250" s="84"/>
      <c r="C250" s="84"/>
      <c r="D250" s="84"/>
      <c r="E250" s="84"/>
      <c r="F250" s="84"/>
      <c r="G250" s="84"/>
      <c r="H250" s="84"/>
      <c r="I250" s="84"/>
      <c r="J250" s="84"/>
      <c r="K250" s="84"/>
      <c r="L250" s="84"/>
      <c r="M250" s="84"/>
      <c r="N250" s="84"/>
      <c r="O250" s="84"/>
      <c r="P250" s="84"/>
      <c r="Q250" s="84"/>
      <c r="R250" s="84"/>
      <c r="S250" s="84"/>
      <c r="T250" s="84"/>
      <c r="U250" s="84"/>
      <c r="V250" s="84"/>
      <c r="W250" s="84"/>
      <c r="X250" s="84"/>
      <c r="Y250" s="84"/>
      <c r="Z250" s="84"/>
      <c r="AA250" s="84"/>
      <c r="AB250" s="84"/>
      <c r="AC250" s="84"/>
      <c r="AD250" s="84"/>
      <c r="AE250" s="84"/>
      <c r="AF250" s="84"/>
      <c r="AG250" s="84"/>
      <c r="AH250" s="84"/>
      <c r="AI250" s="84"/>
      <c r="AJ250" s="84"/>
      <c r="AK250" s="84"/>
      <c r="AL250" s="84"/>
      <c r="AM250" s="84"/>
      <c r="AN250" s="84"/>
      <c r="AO250" s="84"/>
      <c r="AP250" s="84"/>
      <c r="AQ250" s="84"/>
      <c r="AR250" s="84"/>
      <c r="AS250" s="84"/>
      <c r="AT250" s="84"/>
    </row>
    <row r="251" spans="1:46" x14ac:dyDescent="0.25">
      <c r="A251" s="84"/>
      <c r="B251" s="84"/>
      <c r="C251" s="84"/>
      <c r="D251" s="84"/>
      <c r="E251" s="84"/>
      <c r="F251" s="84"/>
      <c r="G251" s="84"/>
      <c r="H251" s="84"/>
      <c r="I251" s="84"/>
      <c r="J251" s="84"/>
      <c r="K251" s="84"/>
      <c r="L251" s="84"/>
      <c r="M251" s="84"/>
      <c r="N251" s="84"/>
      <c r="O251" s="84"/>
      <c r="P251" s="84"/>
      <c r="Q251" s="84"/>
      <c r="R251" s="84"/>
      <c r="S251" s="84"/>
      <c r="T251" s="84"/>
      <c r="U251" s="84"/>
      <c r="V251" s="84"/>
      <c r="W251" s="84"/>
      <c r="X251" s="84"/>
      <c r="Y251" s="84"/>
      <c r="Z251" s="84"/>
      <c r="AA251" s="84"/>
      <c r="AB251" s="84"/>
      <c r="AC251" s="84"/>
      <c r="AD251" s="84"/>
      <c r="AE251" s="84"/>
      <c r="AF251" s="84"/>
      <c r="AG251" s="84"/>
      <c r="AH251" s="84"/>
      <c r="AI251" s="84"/>
      <c r="AJ251" s="84"/>
      <c r="AK251" s="84"/>
      <c r="AL251" s="84"/>
      <c r="AM251" s="84"/>
      <c r="AN251" s="84"/>
      <c r="AO251" s="84"/>
      <c r="AP251" s="84"/>
      <c r="AQ251" s="84"/>
      <c r="AR251" s="84"/>
      <c r="AS251" s="84"/>
      <c r="AT251" s="84"/>
    </row>
    <row r="252" spans="1:46" x14ac:dyDescent="0.25">
      <c r="A252" s="84"/>
      <c r="B252" s="84"/>
      <c r="C252" s="84"/>
      <c r="D252" s="84"/>
      <c r="E252" s="84"/>
      <c r="F252" s="84"/>
      <c r="G252" s="84"/>
      <c r="H252" s="84"/>
      <c r="I252" s="84"/>
      <c r="J252" s="84"/>
      <c r="K252" s="84"/>
      <c r="L252" s="84"/>
      <c r="M252" s="84"/>
      <c r="N252" s="84"/>
      <c r="O252" s="84"/>
      <c r="P252" s="84"/>
      <c r="Q252" s="84"/>
      <c r="R252" s="84"/>
      <c r="S252" s="84"/>
      <c r="T252" s="84"/>
      <c r="U252" s="84"/>
      <c r="V252" s="84"/>
      <c r="W252" s="84"/>
      <c r="X252" s="84"/>
      <c r="Y252" s="84"/>
      <c r="Z252" s="84"/>
      <c r="AA252" s="84"/>
      <c r="AB252" s="84"/>
      <c r="AC252" s="84"/>
      <c r="AD252" s="84"/>
      <c r="AE252" s="84"/>
      <c r="AF252" s="84"/>
      <c r="AG252" s="84"/>
      <c r="AH252" s="84"/>
      <c r="AI252" s="84"/>
      <c r="AJ252" s="84"/>
      <c r="AK252" s="84"/>
      <c r="AL252" s="84"/>
      <c r="AM252" s="84"/>
      <c r="AN252" s="84"/>
      <c r="AO252" s="84"/>
      <c r="AP252" s="84"/>
      <c r="AQ252" s="84"/>
      <c r="AR252" s="84"/>
      <c r="AS252" s="84"/>
      <c r="AT252" s="84"/>
    </row>
    <row r="253" spans="1:46" x14ac:dyDescent="0.25">
      <c r="A253" s="84"/>
      <c r="B253" s="84"/>
      <c r="C253" s="84"/>
      <c r="D253" s="84"/>
      <c r="E253" s="84"/>
      <c r="F253" s="84"/>
      <c r="G253" s="84"/>
      <c r="H253" s="84"/>
      <c r="I253" s="84"/>
      <c r="J253" s="84"/>
      <c r="K253" s="84"/>
      <c r="L253" s="84"/>
      <c r="M253" s="84"/>
      <c r="N253" s="84"/>
      <c r="O253" s="84"/>
      <c r="P253" s="84"/>
      <c r="Q253" s="84"/>
      <c r="R253" s="84"/>
      <c r="S253" s="84"/>
      <c r="T253" s="84"/>
      <c r="U253" s="84"/>
      <c r="V253" s="84"/>
      <c r="W253" s="84"/>
      <c r="X253" s="84"/>
      <c r="Y253" s="84"/>
      <c r="Z253" s="84"/>
      <c r="AA253" s="84"/>
      <c r="AB253" s="84"/>
      <c r="AC253" s="84"/>
      <c r="AD253" s="84"/>
      <c r="AE253" s="84"/>
      <c r="AF253" s="84"/>
      <c r="AG253" s="84"/>
      <c r="AH253" s="84"/>
      <c r="AI253" s="84"/>
      <c r="AJ253" s="84"/>
      <c r="AK253" s="84"/>
      <c r="AL253" s="84"/>
      <c r="AM253" s="84"/>
      <c r="AN253" s="84"/>
      <c r="AO253" s="84"/>
      <c r="AP253" s="84"/>
      <c r="AQ253" s="84"/>
      <c r="AR253" s="84"/>
      <c r="AS253" s="84"/>
      <c r="AT253" s="84"/>
    </row>
    <row r="254" spans="1:46" x14ac:dyDescent="0.25">
      <c r="A254" s="84"/>
      <c r="B254" s="84"/>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c r="AA254" s="84"/>
      <c r="AB254" s="84"/>
      <c r="AC254" s="84"/>
      <c r="AD254" s="84"/>
      <c r="AE254" s="84"/>
      <c r="AF254" s="84"/>
      <c r="AG254" s="84"/>
      <c r="AH254" s="84"/>
      <c r="AI254" s="84"/>
      <c r="AJ254" s="84"/>
      <c r="AK254" s="84"/>
      <c r="AL254" s="84"/>
      <c r="AM254" s="84"/>
      <c r="AN254" s="84"/>
      <c r="AO254" s="84"/>
      <c r="AP254" s="84"/>
      <c r="AQ254" s="84"/>
      <c r="AR254" s="84"/>
      <c r="AS254" s="84"/>
      <c r="AT254" s="84"/>
    </row>
    <row r="255" spans="1:46" x14ac:dyDescent="0.25">
      <c r="A255" s="84"/>
      <c r="B255" s="84"/>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c r="AA255" s="84"/>
      <c r="AB255" s="84"/>
      <c r="AC255" s="84"/>
      <c r="AD255" s="84"/>
      <c r="AE255" s="84"/>
      <c r="AF255" s="84"/>
      <c r="AG255" s="84"/>
      <c r="AH255" s="84"/>
      <c r="AI255" s="84"/>
      <c r="AJ255" s="84"/>
      <c r="AK255" s="84"/>
      <c r="AL255" s="84"/>
      <c r="AM255" s="84"/>
      <c r="AN255" s="84"/>
      <c r="AO255" s="84"/>
      <c r="AP255" s="84"/>
      <c r="AQ255" s="84"/>
      <c r="AR255" s="84"/>
      <c r="AS255" s="84"/>
      <c r="AT255" s="84"/>
    </row>
    <row r="256" spans="1:46" x14ac:dyDescent="0.25">
      <c r="A256" s="84"/>
      <c r="B256" s="84"/>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c r="AA256" s="84"/>
      <c r="AB256" s="84"/>
      <c r="AC256" s="84"/>
      <c r="AD256" s="84"/>
      <c r="AE256" s="84"/>
      <c r="AF256" s="84"/>
      <c r="AG256" s="84"/>
      <c r="AH256" s="84"/>
      <c r="AI256" s="84"/>
      <c r="AJ256" s="84"/>
      <c r="AK256" s="84"/>
      <c r="AL256" s="84"/>
      <c r="AM256" s="84"/>
      <c r="AN256" s="84"/>
      <c r="AO256" s="84"/>
      <c r="AP256" s="84"/>
      <c r="AQ256" s="84"/>
      <c r="AR256" s="84"/>
      <c r="AS256" s="84"/>
      <c r="AT256" s="84"/>
    </row>
    <row r="257" spans="1:46" x14ac:dyDescent="0.25">
      <c r="A257" s="84"/>
      <c r="B257" s="84"/>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c r="AA257" s="84"/>
      <c r="AB257" s="84"/>
      <c r="AC257" s="84"/>
      <c r="AD257" s="84"/>
      <c r="AE257" s="84"/>
      <c r="AF257" s="84"/>
      <c r="AG257" s="84"/>
      <c r="AH257" s="84"/>
      <c r="AI257" s="84"/>
      <c r="AJ257" s="84"/>
      <c r="AK257" s="84"/>
      <c r="AL257" s="84"/>
      <c r="AM257" s="84"/>
      <c r="AN257" s="84"/>
      <c r="AO257" s="84"/>
      <c r="AP257" s="84"/>
      <c r="AQ257" s="84"/>
      <c r="AR257" s="84"/>
      <c r="AS257" s="84"/>
      <c r="AT257" s="84"/>
    </row>
    <row r="258" spans="1:46" x14ac:dyDescent="0.25">
      <c r="A258" s="84"/>
      <c r="B258" s="84"/>
      <c r="C258" s="84"/>
      <c r="D258" s="84"/>
      <c r="E258" s="84"/>
      <c r="F258" s="84"/>
      <c r="G258" s="84"/>
      <c r="H258" s="84"/>
      <c r="I258" s="84"/>
      <c r="J258" s="84"/>
      <c r="K258" s="84"/>
      <c r="L258" s="84"/>
      <c r="M258" s="84"/>
      <c r="N258" s="84"/>
      <c r="O258" s="84"/>
      <c r="P258" s="84"/>
      <c r="Q258" s="84"/>
      <c r="R258" s="84"/>
      <c r="S258" s="84"/>
      <c r="T258" s="84"/>
      <c r="U258" s="84"/>
      <c r="V258" s="84"/>
      <c r="W258" s="84"/>
      <c r="X258" s="84"/>
      <c r="Y258" s="84"/>
      <c r="Z258" s="84"/>
      <c r="AA258" s="84"/>
      <c r="AB258" s="84"/>
      <c r="AC258" s="84"/>
      <c r="AD258" s="84"/>
      <c r="AE258" s="84"/>
      <c r="AF258" s="84"/>
      <c r="AG258" s="84"/>
      <c r="AH258" s="84"/>
      <c r="AI258" s="84"/>
      <c r="AJ258" s="84"/>
      <c r="AK258" s="84"/>
      <c r="AL258" s="84"/>
      <c r="AM258" s="84"/>
      <c r="AN258" s="84"/>
      <c r="AO258" s="84"/>
      <c r="AP258" s="84"/>
      <c r="AQ258" s="84"/>
      <c r="AR258" s="84"/>
      <c r="AS258" s="84"/>
      <c r="AT258" s="84"/>
    </row>
    <row r="259" spans="1:46" x14ac:dyDescent="0.25">
      <c r="A259" s="84"/>
      <c r="B259" s="84"/>
      <c r="C259" s="84"/>
      <c r="D259" s="84"/>
      <c r="E259" s="84"/>
      <c r="F259" s="84"/>
      <c r="G259" s="84"/>
      <c r="H259" s="84"/>
      <c r="I259" s="84"/>
      <c r="J259" s="84"/>
      <c r="K259" s="84"/>
      <c r="L259" s="84"/>
      <c r="M259" s="84"/>
      <c r="N259" s="84"/>
      <c r="O259" s="84"/>
      <c r="P259" s="84"/>
      <c r="Q259" s="84"/>
      <c r="R259" s="84"/>
      <c r="S259" s="84"/>
      <c r="T259" s="84"/>
      <c r="U259" s="84"/>
      <c r="V259" s="84"/>
      <c r="W259" s="84"/>
      <c r="X259" s="84"/>
      <c r="Y259" s="84"/>
      <c r="Z259" s="84"/>
      <c r="AA259" s="84"/>
      <c r="AB259" s="84"/>
      <c r="AC259" s="84"/>
      <c r="AD259" s="84"/>
      <c r="AE259" s="84"/>
      <c r="AF259" s="84"/>
      <c r="AG259" s="84"/>
      <c r="AH259" s="84"/>
      <c r="AI259" s="84"/>
      <c r="AJ259" s="84"/>
      <c r="AK259" s="84"/>
      <c r="AL259" s="84"/>
      <c r="AM259" s="84"/>
      <c r="AN259" s="84"/>
      <c r="AO259" s="84"/>
      <c r="AP259" s="84"/>
      <c r="AQ259" s="84"/>
      <c r="AR259" s="84"/>
      <c r="AS259" s="84"/>
      <c r="AT259" s="84"/>
    </row>
    <row r="260" spans="1:46" x14ac:dyDescent="0.25">
      <c r="A260" s="84"/>
      <c r="B260" s="84"/>
      <c r="C260" s="84"/>
      <c r="D260" s="84"/>
      <c r="E260" s="84"/>
      <c r="F260" s="84"/>
      <c r="G260" s="84"/>
      <c r="H260" s="84"/>
      <c r="I260" s="84"/>
      <c r="J260" s="84"/>
      <c r="K260" s="84"/>
      <c r="L260" s="84"/>
      <c r="M260" s="84"/>
      <c r="N260" s="84"/>
      <c r="O260" s="84"/>
      <c r="P260" s="84"/>
      <c r="Q260" s="84"/>
      <c r="R260" s="84"/>
      <c r="S260" s="84"/>
      <c r="T260" s="84"/>
      <c r="U260" s="84"/>
      <c r="V260" s="84"/>
      <c r="W260" s="84"/>
      <c r="X260" s="84"/>
      <c r="Y260" s="84"/>
      <c r="Z260" s="84"/>
      <c r="AA260" s="84"/>
      <c r="AB260" s="84"/>
      <c r="AC260" s="84"/>
      <c r="AD260" s="84"/>
      <c r="AE260" s="84"/>
      <c r="AF260" s="84"/>
      <c r="AG260" s="84"/>
      <c r="AH260" s="84"/>
      <c r="AI260" s="84"/>
      <c r="AJ260" s="84"/>
      <c r="AK260" s="84"/>
      <c r="AL260" s="84"/>
      <c r="AM260" s="84"/>
      <c r="AN260" s="84"/>
      <c r="AO260" s="84"/>
      <c r="AP260" s="84"/>
      <c r="AQ260" s="84"/>
      <c r="AR260" s="84"/>
      <c r="AS260" s="84"/>
      <c r="AT260" s="84"/>
    </row>
    <row r="261" spans="1:46" x14ac:dyDescent="0.25">
      <c r="A261" s="84"/>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c r="AA261" s="84"/>
      <c r="AB261" s="84"/>
      <c r="AC261" s="84"/>
      <c r="AD261" s="84"/>
      <c r="AE261" s="84"/>
      <c r="AF261" s="84"/>
      <c r="AG261" s="84"/>
      <c r="AH261" s="84"/>
      <c r="AI261" s="84"/>
      <c r="AJ261" s="84"/>
      <c r="AK261" s="84"/>
      <c r="AL261" s="84"/>
      <c r="AM261" s="84"/>
      <c r="AN261" s="84"/>
      <c r="AO261" s="84"/>
      <c r="AP261" s="84"/>
      <c r="AQ261" s="84"/>
      <c r="AR261" s="84"/>
      <c r="AS261" s="84"/>
      <c r="AT261" s="84"/>
    </row>
    <row r="262" spans="1:46" x14ac:dyDescent="0.25">
      <c r="A262" s="84"/>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c r="AA262" s="84"/>
      <c r="AB262" s="84"/>
      <c r="AC262" s="84"/>
      <c r="AD262" s="84"/>
      <c r="AE262" s="84"/>
      <c r="AF262" s="84"/>
      <c r="AG262" s="84"/>
      <c r="AH262" s="84"/>
      <c r="AI262" s="84"/>
      <c r="AJ262" s="84"/>
      <c r="AK262" s="84"/>
      <c r="AL262" s="84"/>
      <c r="AM262" s="84"/>
      <c r="AN262" s="84"/>
      <c r="AO262" s="84"/>
      <c r="AP262" s="84"/>
      <c r="AQ262" s="84"/>
      <c r="AR262" s="84"/>
      <c r="AS262" s="84"/>
      <c r="AT262" s="84"/>
    </row>
    <row r="263" spans="1:46" x14ac:dyDescent="0.25">
      <c r="A263" s="84"/>
      <c r="B263" s="84"/>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c r="AA263" s="84"/>
      <c r="AB263" s="84"/>
      <c r="AC263" s="84"/>
      <c r="AD263" s="84"/>
      <c r="AE263" s="84"/>
      <c r="AF263" s="84"/>
      <c r="AG263" s="84"/>
      <c r="AH263" s="84"/>
      <c r="AI263" s="84"/>
      <c r="AJ263" s="84"/>
      <c r="AK263" s="84"/>
      <c r="AL263" s="84"/>
      <c r="AM263" s="84"/>
      <c r="AN263" s="84"/>
      <c r="AO263" s="84"/>
      <c r="AP263" s="84"/>
      <c r="AQ263" s="84"/>
      <c r="AR263" s="84"/>
      <c r="AS263" s="84"/>
      <c r="AT263" s="84"/>
    </row>
    <row r="264" spans="1:46" x14ac:dyDescent="0.25">
      <c r="A264" s="84"/>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c r="AA264" s="84"/>
      <c r="AB264" s="84"/>
      <c r="AC264" s="84"/>
      <c r="AD264" s="84"/>
      <c r="AE264" s="84"/>
      <c r="AF264" s="84"/>
      <c r="AG264" s="84"/>
      <c r="AH264" s="84"/>
      <c r="AI264" s="84"/>
      <c r="AJ264" s="84"/>
      <c r="AK264" s="84"/>
      <c r="AL264" s="84"/>
      <c r="AM264" s="84"/>
      <c r="AN264" s="84"/>
      <c r="AO264" s="84"/>
      <c r="AP264" s="84"/>
      <c r="AQ264" s="84"/>
      <c r="AR264" s="84"/>
      <c r="AS264" s="84"/>
      <c r="AT264" s="84"/>
    </row>
    <row r="265" spans="1:46" x14ac:dyDescent="0.25">
      <c r="A265" s="84"/>
      <c r="B265" s="84"/>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c r="AA265" s="84"/>
      <c r="AB265" s="84"/>
      <c r="AC265" s="84"/>
      <c r="AD265" s="84"/>
      <c r="AE265" s="84"/>
      <c r="AF265" s="84"/>
      <c r="AG265" s="84"/>
      <c r="AH265" s="84"/>
      <c r="AI265" s="84"/>
      <c r="AJ265" s="84"/>
      <c r="AK265" s="84"/>
      <c r="AL265" s="84"/>
      <c r="AM265" s="84"/>
      <c r="AN265" s="84"/>
      <c r="AO265" s="84"/>
      <c r="AP265" s="84"/>
      <c r="AQ265" s="84"/>
      <c r="AR265" s="84"/>
      <c r="AS265" s="84"/>
      <c r="AT265" s="84"/>
    </row>
    <row r="266" spans="1:46" x14ac:dyDescent="0.25">
      <c r="A266" s="84"/>
      <c r="B266" s="84"/>
      <c r="C266" s="84"/>
      <c r="D266" s="84"/>
      <c r="E266" s="84"/>
      <c r="F266" s="84"/>
      <c r="G266" s="84"/>
      <c r="H266" s="84"/>
      <c r="I266" s="84"/>
      <c r="J266" s="84"/>
      <c r="K266" s="84"/>
      <c r="L266" s="84"/>
      <c r="M266" s="84"/>
      <c r="N266" s="84"/>
      <c r="O266" s="84"/>
      <c r="P266" s="84"/>
      <c r="Q266" s="84"/>
      <c r="R266" s="84"/>
      <c r="S266" s="84"/>
      <c r="T266" s="84"/>
      <c r="U266" s="84"/>
      <c r="V266" s="84"/>
      <c r="W266" s="84"/>
      <c r="X266" s="84"/>
      <c r="Y266" s="84"/>
      <c r="Z266" s="84"/>
      <c r="AA266" s="84"/>
      <c r="AB266" s="84"/>
      <c r="AC266" s="84"/>
      <c r="AD266" s="84"/>
      <c r="AE266" s="84"/>
      <c r="AF266" s="84"/>
      <c r="AG266" s="84"/>
      <c r="AH266" s="84"/>
      <c r="AI266" s="84"/>
      <c r="AJ266" s="84"/>
      <c r="AK266" s="84"/>
      <c r="AL266" s="84"/>
      <c r="AM266" s="84"/>
      <c r="AN266" s="84"/>
      <c r="AO266" s="84"/>
      <c r="AP266" s="84"/>
      <c r="AQ266" s="84"/>
      <c r="AR266" s="84"/>
      <c r="AS266" s="84"/>
      <c r="AT266" s="84"/>
    </row>
    <row r="267" spans="1:46" x14ac:dyDescent="0.25">
      <c r="A267" s="84"/>
      <c r="B267" s="84"/>
      <c r="C267" s="84"/>
      <c r="D267" s="84"/>
      <c r="E267" s="84"/>
      <c r="F267" s="84"/>
      <c r="G267" s="84"/>
      <c r="H267" s="84"/>
      <c r="I267" s="84"/>
      <c r="J267" s="84"/>
      <c r="K267" s="84"/>
      <c r="L267" s="84"/>
      <c r="M267" s="84"/>
      <c r="N267" s="84"/>
      <c r="O267" s="84"/>
      <c r="P267" s="84"/>
      <c r="Q267" s="84"/>
      <c r="R267" s="84"/>
      <c r="S267" s="84"/>
      <c r="T267" s="84"/>
      <c r="U267" s="84"/>
      <c r="V267" s="84"/>
      <c r="W267" s="84"/>
      <c r="X267" s="84"/>
      <c r="Y267" s="84"/>
      <c r="Z267" s="84"/>
      <c r="AA267" s="84"/>
      <c r="AB267" s="84"/>
      <c r="AC267" s="84"/>
      <c r="AD267" s="84"/>
      <c r="AE267" s="84"/>
      <c r="AF267" s="84"/>
      <c r="AG267" s="84"/>
      <c r="AH267" s="84"/>
      <c r="AI267" s="84"/>
      <c r="AJ267" s="84"/>
      <c r="AK267" s="84"/>
      <c r="AL267" s="84"/>
      <c r="AM267" s="84"/>
      <c r="AN267" s="84"/>
      <c r="AO267" s="84"/>
      <c r="AP267" s="84"/>
      <c r="AQ267" s="84"/>
      <c r="AR267" s="84"/>
      <c r="AS267" s="84"/>
      <c r="AT267" s="84"/>
    </row>
    <row r="268" spans="1:46" x14ac:dyDescent="0.25">
      <c r="A268" s="84"/>
      <c r="B268" s="84"/>
      <c r="C268" s="84"/>
      <c r="D268" s="84"/>
      <c r="E268" s="84"/>
      <c r="F268" s="84"/>
      <c r="G268" s="84"/>
      <c r="H268" s="84"/>
      <c r="I268" s="84"/>
      <c r="J268" s="84"/>
      <c r="K268" s="84"/>
      <c r="L268" s="84"/>
      <c r="M268" s="84"/>
      <c r="N268" s="84"/>
      <c r="O268" s="84"/>
      <c r="P268" s="84"/>
      <c r="Q268" s="84"/>
      <c r="R268" s="84"/>
      <c r="S268" s="84"/>
      <c r="T268" s="84"/>
      <c r="U268" s="84"/>
      <c r="V268" s="84"/>
      <c r="W268" s="84"/>
      <c r="X268" s="84"/>
      <c r="Y268" s="84"/>
      <c r="Z268" s="84"/>
      <c r="AA268" s="84"/>
      <c r="AB268" s="84"/>
      <c r="AC268" s="84"/>
      <c r="AD268" s="84"/>
      <c r="AE268" s="84"/>
      <c r="AF268" s="84"/>
      <c r="AG268" s="84"/>
      <c r="AH268" s="84"/>
      <c r="AI268" s="84"/>
      <c r="AJ268" s="84"/>
      <c r="AK268" s="84"/>
      <c r="AL268" s="84"/>
      <c r="AM268" s="84"/>
      <c r="AN268" s="84"/>
      <c r="AO268" s="84"/>
      <c r="AP268" s="84"/>
      <c r="AQ268" s="84"/>
      <c r="AR268" s="84"/>
      <c r="AS268" s="84"/>
      <c r="AT268" s="84"/>
    </row>
    <row r="269" spans="1:46" x14ac:dyDescent="0.25">
      <c r="A269" s="84"/>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c r="AA269" s="84"/>
      <c r="AB269" s="84"/>
      <c r="AC269" s="84"/>
      <c r="AD269" s="84"/>
      <c r="AE269" s="84"/>
      <c r="AF269" s="84"/>
      <c r="AG269" s="84"/>
      <c r="AH269" s="84"/>
      <c r="AI269" s="84"/>
      <c r="AJ269" s="84"/>
      <c r="AK269" s="84"/>
      <c r="AL269" s="84"/>
      <c r="AM269" s="84"/>
      <c r="AN269" s="84"/>
      <c r="AO269" s="84"/>
      <c r="AP269" s="84"/>
      <c r="AQ269" s="84"/>
      <c r="AR269" s="84"/>
      <c r="AS269" s="84"/>
      <c r="AT269" s="84"/>
    </row>
    <row r="270" spans="1:46" x14ac:dyDescent="0.25">
      <c r="A270" s="84"/>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c r="Z270" s="84"/>
      <c r="AA270" s="84"/>
      <c r="AB270" s="84"/>
      <c r="AC270" s="84"/>
      <c r="AD270" s="84"/>
      <c r="AE270" s="84"/>
      <c r="AF270" s="84"/>
      <c r="AG270" s="84"/>
      <c r="AH270" s="84"/>
      <c r="AI270" s="84"/>
      <c r="AJ270" s="84"/>
      <c r="AK270" s="84"/>
      <c r="AL270" s="84"/>
      <c r="AM270" s="84"/>
      <c r="AN270" s="84"/>
      <c r="AO270" s="84"/>
      <c r="AP270" s="84"/>
      <c r="AQ270" s="84"/>
      <c r="AR270" s="84"/>
      <c r="AS270" s="84"/>
      <c r="AT270" s="84"/>
    </row>
    <row r="271" spans="1:46" x14ac:dyDescent="0.25">
      <c r="A271" s="84"/>
      <c r="B271" s="84"/>
      <c r="C271" s="84"/>
      <c r="D271" s="84"/>
      <c r="E271" s="84"/>
      <c r="F271" s="84"/>
      <c r="G271" s="84"/>
      <c r="H271" s="84"/>
      <c r="I271" s="84"/>
      <c r="J271" s="84"/>
      <c r="K271" s="84"/>
      <c r="L271" s="84"/>
      <c r="M271" s="84"/>
      <c r="N271" s="84"/>
      <c r="O271" s="84"/>
      <c r="P271" s="84"/>
      <c r="Q271" s="84"/>
      <c r="R271" s="84"/>
      <c r="S271" s="84"/>
      <c r="T271" s="84"/>
      <c r="U271" s="84"/>
      <c r="V271" s="84"/>
      <c r="W271" s="84"/>
      <c r="X271" s="84"/>
      <c r="Y271" s="84"/>
      <c r="Z271" s="84"/>
      <c r="AA271" s="84"/>
      <c r="AB271" s="84"/>
      <c r="AC271" s="84"/>
      <c r="AD271" s="84"/>
      <c r="AE271" s="84"/>
      <c r="AF271" s="84"/>
      <c r="AG271" s="84"/>
      <c r="AH271" s="84"/>
      <c r="AI271" s="84"/>
      <c r="AJ271" s="84"/>
      <c r="AK271" s="84"/>
      <c r="AL271" s="84"/>
      <c r="AM271" s="84"/>
      <c r="AN271" s="84"/>
      <c r="AO271" s="84"/>
      <c r="AP271" s="84"/>
      <c r="AQ271" s="84"/>
      <c r="AR271" s="84"/>
      <c r="AS271" s="84"/>
      <c r="AT271" s="84"/>
    </row>
    <row r="272" spans="1:46" x14ac:dyDescent="0.25">
      <c r="A272" s="84"/>
      <c r="B272" s="84"/>
      <c r="C272" s="84"/>
      <c r="D272" s="84"/>
      <c r="E272" s="84"/>
      <c r="F272" s="84"/>
      <c r="G272" s="84"/>
      <c r="H272" s="84"/>
      <c r="I272" s="84"/>
      <c r="J272" s="84"/>
      <c r="K272" s="84"/>
      <c r="L272" s="84"/>
      <c r="M272" s="84"/>
      <c r="N272" s="84"/>
      <c r="O272" s="84"/>
      <c r="P272" s="84"/>
      <c r="Q272" s="84"/>
      <c r="R272" s="84"/>
      <c r="S272" s="84"/>
      <c r="T272" s="84"/>
      <c r="U272" s="84"/>
      <c r="V272" s="84"/>
      <c r="W272" s="84"/>
      <c r="X272" s="84"/>
      <c r="Y272" s="84"/>
      <c r="Z272" s="84"/>
      <c r="AA272" s="84"/>
      <c r="AB272" s="84"/>
      <c r="AC272" s="84"/>
      <c r="AD272" s="84"/>
      <c r="AE272" s="84"/>
      <c r="AF272" s="84"/>
      <c r="AG272" s="84"/>
      <c r="AH272" s="84"/>
      <c r="AI272" s="84"/>
      <c r="AJ272" s="84"/>
      <c r="AK272" s="84"/>
      <c r="AL272" s="84"/>
      <c r="AM272" s="84"/>
      <c r="AN272" s="84"/>
      <c r="AO272" s="84"/>
      <c r="AP272" s="84"/>
      <c r="AQ272" s="84"/>
      <c r="AR272" s="84"/>
      <c r="AS272" s="84"/>
      <c r="AT272" s="84"/>
    </row>
    <row r="273" spans="1:46" x14ac:dyDescent="0.25">
      <c r="A273" s="84"/>
      <c r="B273" s="84"/>
      <c r="C273" s="84"/>
      <c r="D273" s="84"/>
      <c r="E273" s="84"/>
      <c r="F273" s="84"/>
      <c r="G273" s="84"/>
      <c r="H273" s="84"/>
      <c r="I273" s="84"/>
      <c r="J273" s="84"/>
      <c r="K273" s="84"/>
      <c r="L273" s="84"/>
      <c r="M273" s="84"/>
      <c r="N273" s="84"/>
      <c r="O273" s="84"/>
      <c r="P273" s="84"/>
      <c r="Q273" s="84"/>
      <c r="R273" s="84"/>
      <c r="S273" s="84"/>
      <c r="T273" s="84"/>
      <c r="U273" s="84"/>
      <c r="V273" s="84"/>
      <c r="W273" s="84"/>
      <c r="X273" s="84"/>
      <c r="Y273" s="84"/>
      <c r="Z273" s="84"/>
      <c r="AA273" s="84"/>
      <c r="AB273" s="84"/>
      <c r="AC273" s="84"/>
      <c r="AD273" s="84"/>
      <c r="AE273" s="84"/>
      <c r="AF273" s="84"/>
      <c r="AG273" s="84"/>
      <c r="AH273" s="84"/>
      <c r="AI273" s="84"/>
      <c r="AJ273" s="84"/>
      <c r="AK273" s="84"/>
      <c r="AL273" s="84"/>
      <c r="AM273" s="84"/>
      <c r="AN273" s="84"/>
      <c r="AO273" s="84"/>
      <c r="AP273" s="84"/>
      <c r="AQ273" s="84"/>
      <c r="AR273" s="84"/>
      <c r="AS273" s="84"/>
      <c r="AT273" s="84"/>
    </row>
    <row r="274" spans="1:46" x14ac:dyDescent="0.25">
      <c r="A274" s="84"/>
      <c r="B274" s="84"/>
      <c r="C274" s="84"/>
      <c r="D274" s="84"/>
      <c r="E274" s="84"/>
      <c r="F274" s="84"/>
      <c r="G274" s="84"/>
      <c r="H274" s="84"/>
      <c r="I274" s="84"/>
      <c r="J274" s="84"/>
      <c r="K274" s="84"/>
      <c r="L274" s="84"/>
      <c r="M274" s="84"/>
      <c r="N274" s="84"/>
      <c r="O274" s="84"/>
      <c r="P274" s="84"/>
      <c r="Q274" s="84"/>
      <c r="R274" s="84"/>
      <c r="S274" s="84"/>
      <c r="T274" s="84"/>
      <c r="U274" s="84"/>
      <c r="V274" s="84"/>
      <c r="W274" s="84"/>
      <c r="X274" s="84"/>
      <c r="Y274" s="84"/>
      <c r="Z274" s="84"/>
      <c r="AA274" s="84"/>
      <c r="AB274" s="84"/>
      <c r="AC274" s="84"/>
      <c r="AD274" s="84"/>
      <c r="AE274" s="84"/>
      <c r="AF274" s="84"/>
      <c r="AG274" s="84"/>
      <c r="AH274" s="84"/>
      <c r="AI274" s="84"/>
      <c r="AJ274" s="84"/>
      <c r="AK274" s="84"/>
      <c r="AL274" s="84"/>
      <c r="AM274" s="84"/>
      <c r="AN274" s="84"/>
      <c r="AO274" s="84"/>
      <c r="AP274" s="84"/>
      <c r="AQ274" s="84"/>
      <c r="AR274" s="84"/>
      <c r="AS274" s="84"/>
      <c r="AT274" s="84"/>
    </row>
    <row r="275" spans="1:46" x14ac:dyDescent="0.25">
      <c r="A275" s="84"/>
      <c r="B275" s="84"/>
      <c r="C275" s="84"/>
      <c r="D275" s="84"/>
      <c r="E275" s="84"/>
      <c r="F275" s="84"/>
      <c r="G275" s="84"/>
      <c r="H275" s="84"/>
      <c r="I275" s="84"/>
      <c r="J275" s="84"/>
      <c r="K275" s="84"/>
      <c r="L275" s="84"/>
      <c r="M275" s="84"/>
      <c r="N275" s="84"/>
      <c r="O275" s="84"/>
      <c r="P275" s="84"/>
      <c r="Q275" s="84"/>
      <c r="R275" s="84"/>
      <c r="S275" s="84"/>
      <c r="T275" s="84"/>
      <c r="U275" s="84"/>
      <c r="V275" s="84"/>
      <c r="W275" s="84"/>
      <c r="X275" s="84"/>
      <c r="Y275" s="84"/>
      <c r="Z275" s="84"/>
      <c r="AA275" s="84"/>
      <c r="AB275" s="84"/>
      <c r="AC275" s="84"/>
      <c r="AD275" s="84"/>
      <c r="AE275" s="84"/>
      <c r="AF275" s="84"/>
      <c r="AG275" s="84"/>
      <c r="AH275" s="84"/>
      <c r="AI275" s="84"/>
      <c r="AJ275" s="84"/>
      <c r="AK275" s="84"/>
      <c r="AL275" s="84"/>
      <c r="AM275" s="84"/>
      <c r="AN275" s="84"/>
      <c r="AO275" s="84"/>
      <c r="AP275" s="84"/>
      <c r="AQ275" s="84"/>
      <c r="AR275" s="84"/>
      <c r="AS275" s="84"/>
      <c r="AT275" s="84"/>
    </row>
    <row r="276" spans="1:46" x14ac:dyDescent="0.25">
      <c r="A276" s="84"/>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84"/>
      <c r="AK276" s="84"/>
      <c r="AL276" s="84"/>
      <c r="AM276" s="84"/>
      <c r="AN276" s="84"/>
      <c r="AO276" s="84"/>
      <c r="AP276" s="84"/>
      <c r="AQ276" s="84"/>
      <c r="AR276" s="84"/>
      <c r="AS276" s="84"/>
      <c r="AT276" s="84"/>
    </row>
    <row r="277" spans="1:46" x14ac:dyDescent="0.25">
      <c r="A277" s="84"/>
      <c r="B277" s="84"/>
      <c r="C277" s="84"/>
      <c r="D277" s="84"/>
      <c r="E277" s="84"/>
      <c r="F277" s="84"/>
      <c r="G277" s="84"/>
      <c r="H277" s="84"/>
      <c r="I277" s="84"/>
      <c r="J277" s="84"/>
      <c r="K277" s="84"/>
      <c r="L277" s="84"/>
      <c r="M277" s="84"/>
      <c r="N277" s="84"/>
      <c r="O277" s="84"/>
      <c r="P277" s="84"/>
      <c r="Q277" s="84"/>
      <c r="R277" s="84"/>
      <c r="S277" s="84"/>
      <c r="T277" s="84"/>
      <c r="U277" s="84"/>
      <c r="V277" s="84"/>
      <c r="W277" s="84"/>
      <c r="X277" s="84"/>
      <c r="Y277" s="84"/>
      <c r="Z277" s="84"/>
      <c r="AA277" s="84"/>
      <c r="AB277" s="84"/>
      <c r="AC277" s="84"/>
      <c r="AD277" s="84"/>
      <c r="AE277" s="84"/>
      <c r="AF277" s="84"/>
      <c r="AG277" s="84"/>
      <c r="AH277" s="84"/>
      <c r="AI277" s="84"/>
      <c r="AJ277" s="84"/>
      <c r="AK277" s="84"/>
      <c r="AL277" s="84"/>
      <c r="AM277" s="84"/>
      <c r="AN277" s="84"/>
      <c r="AO277" s="84"/>
      <c r="AP277" s="84"/>
      <c r="AQ277" s="84"/>
      <c r="AR277" s="84"/>
      <c r="AS277" s="84"/>
      <c r="AT277" s="84"/>
    </row>
    <row r="278" spans="1:46" x14ac:dyDescent="0.25">
      <c r="A278" s="84"/>
      <c r="B278" s="84"/>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c r="AA278" s="84"/>
      <c r="AB278" s="84"/>
      <c r="AC278" s="84"/>
      <c r="AD278" s="84"/>
      <c r="AE278" s="84"/>
      <c r="AF278" s="84"/>
      <c r="AG278" s="84"/>
      <c r="AH278" s="84"/>
      <c r="AI278" s="84"/>
      <c r="AJ278" s="84"/>
      <c r="AK278" s="84"/>
      <c r="AL278" s="84"/>
      <c r="AM278" s="84"/>
      <c r="AN278" s="84"/>
      <c r="AO278" s="84"/>
      <c r="AP278" s="84"/>
      <c r="AQ278" s="84"/>
      <c r="AR278" s="84"/>
      <c r="AS278" s="84"/>
      <c r="AT278" s="84"/>
    </row>
    <row r="279" spans="1:46" x14ac:dyDescent="0.25">
      <c r="A279" s="84"/>
      <c r="B279" s="84"/>
      <c r="C279" s="84"/>
      <c r="D279" s="84"/>
      <c r="E279" s="84"/>
      <c r="F279" s="84"/>
      <c r="G279" s="84"/>
      <c r="H279" s="84"/>
      <c r="I279" s="84"/>
      <c r="J279" s="84"/>
      <c r="K279" s="84"/>
      <c r="L279" s="84"/>
      <c r="M279" s="84"/>
      <c r="N279" s="84"/>
      <c r="O279" s="84"/>
      <c r="P279" s="84"/>
      <c r="Q279" s="84"/>
      <c r="R279" s="84"/>
      <c r="S279" s="84"/>
      <c r="T279" s="84"/>
      <c r="U279" s="84"/>
      <c r="V279" s="84"/>
      <c r="W279" s="84"/>
      <c r="X279" s="84"/>
      <c r="Y279" s="84"/>
      <c r="Z279" s="84"/>
      <c r="AA279" s="84"/>
      <c r="AB279" s="84"/>
      <c r="AC279" s="84"/>
      <c r="AD279" s="84"/>
      <c r="AE279" s="84"/>
      <c r="AF279" s="84"/>
      <c r="AG279" s="84"/>
      <c r="AH279" s="84"/>
      <c r="AI279" s="84"/>
      <c r="AJ279" s="84"/>
      <c r="AK279" s="84"/>
      <c r="AL279" s="84"/>
      <c r="AM279" s="84"/>
      <c r="AN279" s="84"/>
      <c r="AO279" s="84"/>
      <c r="AP279" s="84"/>
      <c r="AQ279" s="84"/>
      <c r="AR279" s="84"/>
      <c r="AS279" s="84"/>
      <c r="AT279" s="84"/>
    </row>
    <row r="280" spans="1:46" x14ac:dyDescent="0.25">
      <c r="A280" s="84"/>
      <c r="B280" s="84"/>
      <c r="C280" s="84"/>
      <c r="D280" s="84"/>
      <c r="E280" s="84"/>
      <c r="F280" s="84"/>
      <c r="G280" s="84"/>
      <c r="H280" s="84"/>
      <c r="I280" s="84"/>
      <c r="J280" s="84"/>
      <c r="K280" s="84"/>
      <c r="L280" s="84"/>
      <c r="M280" s="84"/>
      <c r="N280" s="84"/>
      <c r="O280" s="84"/>
      <c r="P280" s="84"/>
      <c r="Q280" s="84"/>
      <c r="R280" s="84"/>
      <c r="S280" s="84"/>
      <c r="T280" s="84"/>
      <c r="U280" s="84"/>
      <c r="V280" s="84"/>
      <c r="W280" s="84"/>
      <c r="X280" s="84"/>
      <c r="Y280" s="84"/>
      <c r="Z280" s="84"/>
      <c r="AA280" s="84"/>
      <c r="AB280" s="84"/>
      <c r="AC280" s="84"/>
      <c r="AD280" s="84"/>
      <c r="AE280" s="84"/>
      <c r="AF280" s="84"/>
      <c r="AG280" s="84"/>
      <c r="AH280" s="84"/>
      <c r="AI280" s="84"/>
      <c r="AJ280" s="84"/>
      <c r="AK280" s="84"/>
      <c r="AL280" s="84"/>
      <c r="AM280" s="84"/>
      <c r="AN280" s="84"/>
      <c r="AO280" s="84"/>
      <c r="AP280" s="84"/>
      <c r="AQ280" s="84"/>
      <c r="AR280" s="84"/>
      <c r="AS280" s="84"/>
      <c r="AT280" s="84"/>
    </row>
    <row r="281" spans="1:46" x14ac:dyDescent="0.25">
      <c r="A281" s="84"/>
      <c r="B281" s="84"/>
      <c r="C281" s="84"/>
      <c r="D281" s="84"/>
      <c r="E281" s="84"/>
      <c r="F281" s="84"/>
      <c r="G281" s="84"/>
      <c r="H281" s="84"/>
      <c r="I281" s="84"/>
      <c r="J281" s="84"/>
      <c r="K281" s="84"/>
      <c r="L281" s="84"/>
      <c r="M281" s="84"/>
      <c r="N281" s="84"/>
      <c r="O281" s="84"/>
      <c r="P281" s="84"/>
      <c r="Q281" s="84"/>
      <c r="R281" s="84"/>
      <c r="S281" s="84"/>
      <c r="T281" s="84"/>
      <c r="U281" s="84"/>
      <c r="V281" s="84"/>
      <c r="W281" s="84"/>
      <c r="X281" s="84"/>
      <c r="Y281" s="84"/>
      <c r="Z281" s="84"/>
      <c r="AA281" s="84"/>
      <c r="AB281" s="84"/>
      <c r="AC281" s="84"/>
      <c r="AD281" s="84"/>
      <c r="AE281" s="84"/>
      <c r="AF281" s="84"/>
      <c r="AG281" s="84"/>
      <c r="AH281" s="84"/>
      <c r="AI281" s="84"/>
      <c r="AJ281" s="84"/>
      <c r="AK281" s="84"/>
      <c r="AL281" s="84"/>
      <c r="AM281" s="84"/>
      <c r="AN281" s="84"/>
      <c r="AO281" s="84"/>
      <c r="AP281" s="84"/>
      <c r="AQ281" s="84"/>
      <c r="AR281" s="84"/>
      <c r="AS281" s="84"/>
      <c r="AT281" s="84"/>
    </row>
    <row r="282" spans="1:46" x14ac:dyDescent="0.25">
      <c r="A282" s="84"/>
      <c r="B282" s="84"/>
      <c r="C282" s="84"/>
      <c r="D282" s="84"/>
      <c r="E282" s="84"/>
      <c r="F282" s="84"/>
      <c r="G282" s="84"/>
      <c r="H282" s="84"/>
      <c r="I282" s="84"/>
      <c r="J282" s="84"/>
      <c r="K282" s="84"/>
      <c r="L282" s="84"/>
      <c r="M282" s="84"/>
      <c r="N282" s="84"/>
      <c r="O282" s="84"/>
      <c r="P282" s="84"/>
      <c r="Q282" s="84"/>
      <c r="R282" s="84"/>
      <c r="S282" s="84"/>
      <c r="T282" s="84"/>
      <c r="U282" s="84"/>
      <c r="V282" s="84"/>
      <c r="W282" s="84"/>
      <c r="X282" s="84"/>
      <c r="Y282" s="84"/>
      <c r="Z282" s="84"/>
      <c r="AA282" s="84"/>
      <c r="AB282" s="84"/>
      <c r="AC282" s="84"/>
      <c r="AD282" s="84"/>
      <c r="AE282" s="84"/>
      <c r="AF282" s="84"/>
      <c r="AG282" s="84"/>
      <c r="AH282" s="84"/>
      <c r="AI282" s="84"/>
      <c r="AJ282" s="84"/>
      <c r="AK282" s="84"/>
      <c r="AL282" s="84"/>
      <c r="AM282" s="84"/>
      <c r="AN282" s="84"/>
      <c r="AO282" s="84"/>
      <c r="AP282" s="84"/>
      <c r="AQ282" s="84"/>
      <c r="AR282" s="84"/>
      <c r="AS282" s="84"/>
      <c r="AT282" s="84"/>
    </row>
    <row r="283" spans="1:46" x14ac:dyDescent="0.25">
      <c r="A283" s="84"/>
      <c r="B283" s="84"/>
      <c r="C283" s="84"/>
      <c r="D283" s="84"/>
      <c r="E283" s="84"/>
      <c r="F283" s="84"/>
      <c r="G283" s="84"/>
      <c r="H283" s="84"/>
      <c r="I283" s="84"/>
      <c r="J283" s="84"/>
      <c r="K283" s="84"/>
      <c r="L283" s="84"/>
      <c r="M283" s="84"/>
      <c r="N283" s="84"/>
      <c r="O283" s="84"/>
      <c r="P283" s="84"/>
      <c r="Q283" s="84"/>
      <c r="R283" s="84"/>
      <c r="S283" s="84"/>
      <c r="T283" s="84"/>
      <c r="U283" s="84"/>
      <c r="V283" s="84"/>
      <c r="W283" s="84"/>
      <c r="X283" s="84"/>
      <c r="Y283" s="84"/>
      <c r="Z283" s="84"/>
      <c r="AA283" s="84"/>
      <c r="AB283" s="84"/>
      <c r="AC283" s="84"/>
      <c r="AD283" s="84"/>
      <c r="AE283" s="84"/>
      <c r="AF283" s="84"/>
      <c r="AG283" s="84"/>
      <c r="AH283" s="84"/>
      <c r="AI283" s="84"/>
      <c r="AJ283" s="84"/>
      <c r="AK283" s="84"/>
      <c r="AL283" s="84"/>
      <c r="AM283" s="84"/>
      <c r="AN283" s="84"/>
      <c r="AO283" s="84"/>
      <c r="AP283" s="84"/>
      <c r="AQ283" s="84"/>
      <c r="AR283" s="84"/>
      <c r="AS283" s="84"/>
      <c r="AT283" s="84"/>
    </row>
    <row r="284" spans="1:46" x14ac:dyDescent="0.25">
      <c r="A284" s="84"/>
      <c r="B284" s="84"/>
      <c r="C284" s="84"/>
      <c r="D284" s="84"/>
      <c r="E284" s="84"/>
      <c r="F284" s="84"/>
      <c r="G284" s="84"/>
      <c r="H284" s="84"/>
      <c r="I284" s="84"/>
      <c r="J284" s="84"/>
      <c r="K284" s="84"/>
      <c r="L284" s="84"/>
      <c r="M284" s="84"/>
      <c r="N284" s="84"/>
      <c r="O284" s="84"/>
      <c r="P284" s="84"/>
      <c r="Q284" s="84"/>
      <c r="R284" s="84"/>
      <c r="S284" s="84"/>
      <c r="T284" s="84"/>
      <c r="U284" s="84"/>
      <c r="V284" s="84"/>
      <c r="W284" s="84"/>
      <c r="X284" s="84"/>
      <c r="Y284" s="84"/>
      <c r="Z284" s="84"/>
      <c r="AA284" s="84"/>
      <c r="AB284" s="84"/>
      <c r="AC284" s="84"/>
      <c r="AD284" s="84"/>
      <c r="AE284" s="84"/>
      <c r="AF284" s="84"/>
      <c r="AG284" s="84"/>
      <c r="AH284" s="84"/>
      <c r="AI284" s="84"/>
      <c r="AJ284" s="84"/>
      <c r="AK284" s="84"/>
      <c r="AL284" s="84"/>
      <c r="AM284" s="84"/>
      <c r="AN284" s="84"/>
      <c r="AO284" s="84"/>
      <c r="AP284" s="84"/>
      <c r="AQ284" s="84"/>
      <c r="AR284" s="84"/>
      <c r="AS284" s="84"/>
      <c r="AT284" s="84"/>
    </row>
    <row r="285" spans="1:46" x14ac:dyDescent="0.25">
      <c r="A285" s="84"/>
      <c r="B285" s="84"/>
      <c r="C285" s="84"/>
      <c r="D285" s="84"/>
      <c r="E285" s="84"/>
      <c r="F285" s="84"/>
      <c r="G285" s="84"/>
      <c r="H285" s="84"/>
      <c r="I285" s="84"/>
      <c r="J285" s="84"/>
      <c r="K285" s="84"/>
      <c r="L285" s="84"/>
      <c r="M285" s="84"/>
      <c r="N285" s="84"/>
      <c r="O285" s="84"/>
      <c r="P285" s="84"/>
      <c r="Q285" s="84"/>
      <c r="R285" s="84"/>
      <c r="S285" s="84"/>
      <c r="T285" s="84"/>
      <c r="U285" s="84"/>
      <c r="V285" s="84"/>
      <c r="W285" s="84"/>
      <c r="X285" s="84"/>
      <c r="Y285" s="84"/>
      <c r="Z285" s="84"/>
      <c r="AA285" s="84"/>
      <c r="AB285" s="84"/>
      <c r="AC285" s="84"/>
      <c r="AD285" s="84"/>
      <c r="AE285" s="84"/>
      <c r="AF285" s="84"/>
      <c r="AG285" s="84"/>
      <c r="AH285" s="84"/>
      <c r="AI285" s="84"/>
      <c r="AJ285" s="84"/>
      <c r="AK285" s="84"/>
      <c r="AL285" s="84"/>
      <c r="AM285" s="84"/>
      <c r="AN285" s="84"/>
      <c r="AO285" s="84"/>
      <c r="AP285" s="84"/>
      <c r="AQ285" s="84"/>
      <c r="AR285" s="84"/>
      <c r="AS285" s="84"/>
      <c r="AT285" s="84"/>
    </row>
    <row r="286" spans="1:46" x14ac:dyDescent="0.25">
      <c r="A286" s="84"/>
      <c r="B286" s="84"/>
      <c r="C286" s="84"/>
      <c r="D286" s="84"/>
      <c r="E286" s="84"/>
      <c r="F286" s="84"/>
      <c r="G286" s="84"/>
      <c r="H286" s="84"/>
      <c r="I286" s="84"/>
      <c r="J286" s="84"/>
      <c r="K286" s="84"/>
      <c r="L286" s="84"/>
      <c r="M286" s="84"/>
      <c r="N286" s="84"/>
      <c r="O286" s="84"/>
      <c r="P286" s="84"/>
      <c r="Q286" s="84"/>
      <c r="R286" s="84"/>
      <c r="S286" s="84"/>
      <c r="T286" s="84"/>
      <c r="U286" s="84"/>
      <c r="V286" s="84"/>
      <c r="W286" s="84"/>
      <c r="X286" s="84"/>
      <c r="Y286" s="84"/>
      <c r="Z286" s="84"/>
      <c r="AA286" s="84"/>
      <c r="AB286" s="84"/>
      <c r="AC286" s="84"/>
      <c r="AD286" s="84"/>
      <c r="AE286" s="84"/>
      <c r="AF286" s="84"/>
      <c r="AG286" s="84"/>
      <c r="AH286" s="84"/>
      <c r="AI286" s="84"/>
      <c r="AJ286" s="84"/>
      <c r="AK286" s="84"/>
      <c r="AL286" s="84"/>
      <c r="AM286" s="84"/>
      <c r="AN286" s="84"/>
      <c r="AO286" s="84"/>
      <c r="AP286" s="84"/>
      <c r="AQ286" s="84"/>
      <c r="AR286" s="84"/>
      <c r="AS286" s="84"/>
      <c r="AT286" s="84"/>
    </row>
    <row r="287" spans="1:46" x14ac:dyDescent="0.25">
      <c r="A287" s="84"/>
      <c r="B287" s="84"/>
      <c r="C287" s="84"/>
      <c r="D287" s="84"/>
      <c r="E287" s="84"/>
      <c r="F287" s="84"/>
      <c r="G287" s="84"/>
      <c r="H287" s="84"/>
      <c r="I287" s="84"/>
      <c r="J287" s="84"/>
      <c r="K287" s="84"/>
      <c r="L287" s="84"/>
      <c r="M287" s="84"/>
      <c r="N287" s="84"/>
      <c r="O287" s="84"/>
      <c r="P287" s="84"/>
      <c r="Q287" s="84"/>
      <c r="R287" s="84"/>
      <c r="S287" s="84"/>
      <c r="T287" s="84"/>
      <c r="U287" s="84"/>
      <c r="V287" s="84"/>
      <c r="W287" s="84"/>
      <c r="X287" s="84"/>
      <c r="Y287" s="84"/>
      <c r="Z287" s="84"/>
      <c r="AA287" s="84"/>
      <c r="AB287" s="84"/>
      <c r="AC287" s="84"/>
      <c r="AD287" s="84"/>
      <c r="AE287" s="84"/>
      <c r="AF287" s="84"/>
      <c r="AG287" s="84"/>
      <c r="AH287" s="84"/>
      <c r="AI287" s="84"/>
      <c r="AJ287" s="84"/>
      <c r="AK287" s="84"/>
      <c r="AL287" s="84"/>
      <c r="AM287" s="84"/>
      <c r="AN287" s="84"/>
      <c r="AO287" s="84"/>
      <c r="AP287" s="84"/>
      <c r="AQ287" s="84"/>
      <c r="AR287" s="84"/>
      <c r="AS287" s="84"/>
      <c r="AT287" s="84"/>
    </row>
    <row r="288" spans="1:46" x14ac:dyDescent="0.25">
      <c r="A288" s="84"/>
      <c r="B288" s="84"/>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c r="AA288" s="84"/>
      <c r="AB288" s="84"/>
      <c r="AC288" s="84"/>
      <c r="AD288" s="84"/>
      <c r="AE288" s="84"/>
      <c r="AF288" s="84"/>
      <c r="AG288" s="84"/>
      <c r="AH288" s="84"/>
      <c r="AI288" s="84"/>
      <c r="AJ288" s="84"/>
      <c r="AK288" s="84"/>
      <c r="AL288" s="84"/>
      <c r="AM288" s="84"/>
      <c r="AN288" s="84"/>
      <c r="AO288" s="84"/>
      <c r="AP288" s="84"/>
      <c r="AQ288" s="84"/>
      <c r="AR288" s="84"/>
      <c r="AS288" s="84"/>
      <c r="AT288" s="84"/>
    </row>
    <row r="289" spans="1:46" x14ac:dyDescent="0.25">
      <c r="A289" s="84"/>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c r="AA289" s="84"/>
      <c r="AB289" s="84"/>
      <c r="AC289" s="84"/>
      <c r="AD289" s="84"/>
      <c r="AE289" s="84"/>
      <c r="AF289" s="84"/>
      <c r="AG289" s="84"/>
      <c r="AH289" s="84"/>
      <c r="AI289" s="84"/>
      <c r="AJ289" s="84"/>
      <c r="AK289" s="84"/>
      <c r="AL289" s="84"/>
      <c r="AM289" s="84"/>
      <c r="AN289" s="84"/>
      <c r="AO289" s="84"/>
      <c r="AP289" s="84"/>
      <c r="AQ289" s="84"/>
      <c r="AR289" s="84"/>
      <c r="AS289" s="84"/>
      <c r="AT289" s="84"/>
    </row>
    <row r="290" spans="1:46" x14ac:dyDescent="0.25">
      <c r="A290" s="84"/>
      <c r="B290" s="84"/>
      <c r="C290" s="84"/>
      <c r="D290" s="84"/>
      <c r="E290" s="84"/>
      <c r="F290" s="84"/>
      <c r="G290" s="84"/>
      <c r="H290" s="84"/>
      <c r="I290" s="84"/>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4"/>
      <c r="AL290" s="84"/>
      <c r="AM290" s="84"/>
      <c r="AN290" s="84"/>
      <c r="AO290" s="84"/>
      <c r="AP290" s="84"/>
      <c r="AQ290" s="84"/>
      <c r="AR290" s="84"/>
      <c r="AS290" s="84"/>
      <c r="AT290" s="84"/>
    </row>
    <row r="291" spans="1:46" x14ac:dyDescent="0.25">
      <c r="A291" s="84"/>
      <c r="B291" s="84"/>
      <c r="C291" s="84"/>
      <c r="D291" s="84"/>
      <c r="E291" s="84"/>
      <c r="F291" s="84"/>
      <c r="G291" s="84"/>
      <c r="H291" s="84"/>
      <c r="I291" s="84"/>
      <c r="J291" s="84"/>
      <c r="K291" s="84"/>
      <c r="L291" s="84"/>
      <c r="M291" s="84"/>
      <c r="N291" s="84"/>
      <c r="O291" s="84"/>
      <c r="P291" s="84"/>
      <c r="Q291" s="84"/>
      <c r="R291" s="84"/>
      <c r="S291" s="84"/>
      <c r="T291" s="84"/>
      <c r="U291" s="84"/>
      <c r="V291" s="84"/>
      <c r="W291" s="84"/>
      <c r="X291" s="84"/>
      <c r="Y291" s="84"/>
      <c r="Z291" s="84"/>
      <c r="AA291" s="84"/>
      <c r="AB291" s="84"/>
      <c r="AC291" s="84"/>
      <c r="AD291" s="84"/>
      <c r="AE291" s="84"/>
      <c r="AF291" s="84"/>
      <c r="AG291" s="84"/>
      <c r="AH291" s="84"/>
      <c r="AI291" s="84"/>
      <c r="AJ291" s="84"/>
      <c r="AK291" s="84"/>
      <c r="AL291" s="84"/>
      <c r="AM291" s="84"/>
      <c r="AN291" s="84"/>
      <c r="AO291" s="84"/>
      <c r="AP291" s="84"/>
      <c r="AQ291" s="84"/>
      <c r="AR291" s="84"/>
      <c r="AS291" s="84"/>
      <c r="AT291" s="84"/>
    </row>
    <row r="292" spans="1:46" x14ac:dyDescent="0.25">
      <c r="A292" s="84"/>
      <c r="B292" s="84"/>
      <c r="C292" s="84"/>
      <c r="D292" s="84"/>
      <c r="E292" s="84"/>
      <c r="F292" s="84"/>
      <c r="G292" s="84"/>
      <c r="H292" s="84"/>
      <c r="I292" s="84"/>
      <c r="J292" s="84"/>
      <c r="K292" s="84"/>
      <c r="L292" s="84"/>
      <c r="M292" s="84"/>
      <c r="N292" s="84"/>
      <c r="O292" s="84"/>
      <c r="P292" s="84"/>
      <c r="Q292" s="84"/>
      <c r="R292" s="84"/>
      <c r="S292" s="84"/>
      <c r="T292" s="84"/>
      <c r="U292" s="84"/>
      <c r="V292" s="84"/>
      <c r="W292" s="84"/>
      <c r="X292" s="84"/>
      <c r="Y292" s="84"/>
      <c r="Z292" s="84"/>
      <c r="AA292" s="84"/>
      <c r="AB292" s="84"/>
      <c r="AC292" s="84"/>
      <c r="AD292" s="84"/>
      <c r="AE292" s="84"/>
      <c r="AF292" s="84"/>
      <c r="AG292" s="84"/>
      <c r="AH292" s="84"/>
      <c r="AI292" s="84"/>
      <c r="AJ292" s="84"/>
      <c r="AK292" s="84"/>
      <c r="AL292" s="84"/>
      <c r="AM292" s="84"/>
      <c r="AN292" s="84"/>
      <c r="AO292" s="84"/>
      <c r="AP292" s="84"/>
      <c r="AQ292" s="84"/>
      <c r="AR292" s="84"/>
      <c r="AS292" s="84"/>
      <c r="AT292" s="84"/>
    </row>
    <row r="293" spans="1:46" x14ac:dyDescent="0.25">
      <c r="A293" s="84"/>
      <c r="B293" s="84"/>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c r="AA293" s="84"/>
      <c r="AB293" s="84"/>
      <c r="AC293" s="84"/>
      <c r="AD293" s="84"/>
      <c r="AE293" s="84"/>
      <c r="AF293" s="84"/>
      <c r="AG293" s="84"/>
      <c r="AH293" s="84"/>
      <c r="AI293" s="84"/>
      <c r="AJ293" s="84"/>
      <c r="AK293" s="84"/>
      <c r="AL293" s="84"/>
      <c r="AM293" s="84"/>
      <c r="AN293" s="84"/>
      <c r="AO293" s="84"/>
      <c r="AP293" s="84"/>
      <c r="AQ293" s="84"/>
      <c r="AR293" s="84"/>
      <c r="AS293" s="84"/>
      <c r="AT293" s="84"/>
    </row>
    <row r="294" spans="1:46" x14ac:dyDescent="0.25">
      <c r="A294" s="84"/>
      <c r="B294" s="84"/>
      <c r="C294" s="84"/>
      <c r="D294" s="84"/>
      <c r="E294" s="84"/>
      <c r="F294" s="84"/>
      <c r="G294" s="84"/>
      <c r="H294" s="84"/>
      <c r="I294" s="84"/>
      <c r="J294" s="84"/>
      <c r="K294" s="84"/>
      <c r="L294" s="84"/>
      <c r="M294" s="84"/>
      <c r="N294" s="84"/>
      <c r="O294" s="84"/>
      <c r="P294" s="84"/>
      <c r="Q294" s="84"/>
      <c r="R294" s="84"/>
      <c r="S294" s="84"/>
      <c r="T294" s="84"/>
      <c r="U294" s="84"/>
      <c r="V294" s="84"/>
      <c r="W294" s="84"/>
      <c r="X294" s="84"/>
      <c r="Y294" s="84"/>
      <c r="Z294" s="84"/>
      <c r="AA294" s="84"/>
      <c r="AB294" s="84"/>
      <c r="AC294" s="84"/>
      <c r="AD294" s="84"/>
      <c r="AE294" s="84"/>
      <c r="AF294" s="84"/>
      <c r="AG294" s="84"/>
      <c r="AH294" s="84"/>
      <c r="AI294" s="84"/>
      <c r="AJ294" s="84"/>
      <c r="AK294" s="84"/>
      <c r="AL294" s="84"/>
      <c r="AM294" s="84"/>
      <c r="AN294" s="84"/>
      <c r="AO294" s="84"/>
      <c r="AP294" s="84"/>
      <c r="AQ294" s="84"/>
      <c r="AR294" s="84"/>
      <c r="AS294" s="84"/>
      <c r="AT294" s="84"/>
    </row>
    <row r="295" spans="1:46" x14ac:dyDescent="0.25">
      <c r="A295" s="84"/>
      <c r="B295" s="84"/>
      <c r="C295" s="84"/>
      <c r="D295" s="84"/>
      <c r="E295" s="84"/>
      <c r="F295" s="84"/>
      <c r="G295" s="84"/>
      <c r="H295" s="84"/>
      <c r="I295" s="84"/>
      <c r="J295" s="84"/>
      <c r="K295" s="84"/>
      <c r="L295" s="84"/>
      <c r="M295" s="84"/>
      <c r="N295" s="84"/>
      <c r="O295" s="84"/>
      <c r="P295" s="84"/>
      <c r="Q295" s="84"/>
      <c r="R295" s="84"/>
      <c r="S295" s="84"/>
      <c r="T295" s="84"/>
      <c r="U295" s="84"/>
      <c r="V295" s="84"/>
      <c r="W295" s="84"/>
      <c r="X295" s="84"/>
      <c r="Y295" s="84"/>
      <c r="Z295" s="84"/>
      <c r="AA295" s="84"/>
      <c r="AB295" s="84"/>
      <c r="AC295" s="84"/>
      <c r="AD295" s="84"/>
      <c r="AE295" s="84"/>
      <c r="AF295" s="84"/>
      <c r="AG295" s="84"/>
      <c r="AH295" s="84"/>
      <c r="AI295" s="84"/>
      <c r="AJ295" s="84"/>
      <c r="AK295" s="84"/>
      <c r="AL295" s="84"/>
      <c r="AM295" s="84"/>
      <c r="AN295" s="84"/>
      <c r="AO295" s="84"/>
      <c r="AP295" s="84"/>
      <c r="AQ295" s="84"/>
      <c r="AR295" s="84"/>
      <c r="AS295" s="84"/>
      <c r="AT295" s="84"/>
    </row>
    <row r="296" spans="1:46" x14ac:dyDescent="0.25">
      <c r="A296" s="84"/>
      <c r="B296" s="84"/>
      <c r="C296" s="84"/>
      <c r="D296" s="84"/>
      <c r="E296" s="84"/>
      <c r="F296" s="84"/>
      <c r="G296" s="84"/>
      <c r="H296" s="84"/>
      <c r="I296" s="84"/>
      <c r="J296" s="84"/>
      <c r="K296" s="84"/>
      <c r="L296" s="84"/>
      <c r="M296" s="84"/>
      <c r="N296" s="84"/>
      <c r="O296" s="84"/>
      <c r="P296" s="84"/>
      <c r="Q296" s="84"/>
      <c r="R296" s="84"/>
      <c r="S296" s="84"/>
      <c r="T296" s="84"/>
      <c r="U296" s="84"/>
      <c r="V296" s="84"/>
      <c r="W296" s="84"/>
      <c r="X296" s="84"/>
      <c r="Y296" s="84"/>
      <c r="Z296" s="84"/>
      <c r="AA296" s="84"/>
      <c r="AB296" s="84"/>
      <c r="AC296" s="84"/>
      <c r="AD296" s="84"/>
      <c r="AE296" s="84"/>
      <c r="AF296" s="84"/>
      <c r="AG296" s="84"/>
      <c r="AH296" s="84"/>
      <c r="AI296" s="84"/>
      <c r="AJ296" s="84"/>
      <c r="AK296" s="84"/>
      <c r="AL296" s="84"/>
      <c r="AM296" s="84"/>
      <c r="AN296" s="84"/>
      <c r="AO296" s="84"/>
      <c r="AP296" s="84"/>
      <c r="AQ296" s="84"/>
      <c r="AR296" s="84"/>
      <c r="AS296" s="84"/>
      <c r="AT296" s="84"/>
    </row>
    <row r="297" spans="1:46" x14ac:dyDescent="0.25">
      <c r="A297" s="84"/>
      <c r="B297" s="84"/>
      <c r="C297" s="84"/>
      <c r="D297" s="84"/>
      <c r="E297" s="84"/>
      <c r="F297" s="84"/>
      <c r="G297" s="84"/>
      <c r="H297" s="84"/>
      <c r="I297" s="84"/>
      <c r="J297" s="84"/>
      <c r="K297" s="84"/>
      <c r="L297" s="84"/>
      <c r="M297" s="84"/>
      <c r="N297" s="84"/>
      <c r="O297" s="84"/>
      <c r="P297" s="84"/>
      <c r="Q297" s="84"/>
      <c r="R297" s="84"/>
      <c r="S297" s="84"/>
      <c r="T297" s="84"/>
      <c r="U297" s="84"/>
      <c r="V297" s="84"/>
      <c r="W297" s="84"/>
      <c r="X297" s="84"/>
      <c r="Y297" s="84"/>
      <c r="Z297" s="84"/>
      <c r="AA297" s="84"/>
      <c r="AB297" s="84"/>
      <c r="AC297" s="84"/>
      <c r="AD297" s="84"/>
      <c r="AE297" s="84"/>
      <c r="AF297" s="84"/>
      <c r="AG297" s="84"/>
      <c r="AH297" s="84"/>
      <c r="AI297" s="84"/>
      <c r="AJ297" s="84"/>
      <c r="AK297" s="84"/>
      <c r="AL297" s="84"/>
      <c r="AM297" s="84"/>
      <c r="AN297" s="84"/>
      <c r="AO297" s="84"/>
      <c r="AP297" s="84"/>
      <c r="AQ297" s="84"/>
      <c r="AR297" s="84"/>
      <c r="AS297" s="84"/>
      <c r="AT297" s="84"/>
    </row>
    <row r="298" spans="1:46" x14ac:dyDescent="0.25">
      <c r="A298" s="84"/>
      <c r="B298" s="84"/>
      <c r="C298" s="84"/>
      <c r="D298" s="84"/>
      <c r="E298" s="84"/>
      <c r="F298" s="84"/>
      <c r="G298" s="84"/>
      <c r="H298" s="84"/>
      <c r="I298" s="84"/>
      <c r="J298" s="84"/>
      <c r="K298" s="84"/>
      <c r="L298" s="84"/>
      <c r="M298" s="84"/>
      <c r="N298" s="84"/>
      <c r="O298" s="84"/>
      <c r="P298" s="84"/>
      <c r="Q298" s="84"/>
      <c r="R298" s="84"/>
      <c r="S298" s="84"/>
      <c r="T298" s="84"/>
      <c r="U298" s="84"/>
      <c r="V298" s="84"/>
      <c r="W298" s="84"/>
      <c r="X298" s="84"/>
      <c r="Y298" s="84"/>
      <c r="Z298" s="84"/>
      <c r="AA298" s="84"/>
      <c r="AB298" s="84"/>
      <c r="AC298" s="84"/>
      <c r="AD298" s="84"/>
      <c r="AE298" s="84"/>
      <c r="AF298" s="84"/>
      <c r="AG298" s="84"/>
      <c r="AH298" s="84"/>
      <c r="AI298" s="84"/>
      <c r="AJ298" s="84"/>
      <c r="AK298" s="84"/>
      <c r="AL298" s="84"/>
      <c r="AM298" s="84"/>
      <c r="AN298" s="84"/>
      <c r="AO298" s="84"/>
      <c r="AP298" s="84"/>
      <c r="AQ298" s="84"/>
      <c r="AR298" s="84"/>
      <c r="AS298" s="84"/>
      <c r="AT298" s="84"/>
    </row>
    <row r="299" spans="1:46" x14ac:dyDescent="0.25">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c r="AA299" s="84"/>
      <c r="AB299" s="84"/>
      <c r="AC299" s="84"/>
      <c r="AD299" s="84"/>
      <c r="AE299" s="84"/>
      <c r="AF299" s="84"/>
      <c r="AG299" s="84"/>
      <c r="AH299" s="84"/>
      <c r="AI299" s="84"/>
      <c r="AJ299" s="84"/>
      <c r="AK299" s="84"/>
      <c r="AL299" s="84"/>
      <c r="AM299" s="84"/>
      <c r="AN299" s="84"/>
      <c r="AO299" s="84"/>
      <c r="AP299" s="84"/>
      <c r="AQ299" s="84"/>
      <c r="AR299" s="84"/>
      <c r="AS299" s="84"/>
      <c r="AT299" s="84"/>
    </row>
    <row r="300" spans="1:46" x14ac:dyDescent="0.25">
      <c r="A300" s="84"/>
      <c r="B300" s="84"/>
      <c r="C300" s="84"/>
      <c r="D300" s="84"/>
      <c r="E300" s="84"/>
      <c r="F300" s="84"/>
      <c r="G300" s="84"/>
      <c r="H300" s="84"/>
      <c r="I300" s="84"/>
      <c r="J300" s="84"/>
      <c r="K300" s="84"/>
      <c r="L300" s="84"/>
      <c r="M300" s="84"/>
      <c r="N300" s="84"/>
      <c r="O300" s="84"/>
      <c r="P300" s="84"/>
      <c r="Q300" s="84"/>
      <c r="R300" s="84"/>
      <c r="S300" s="84"/>
      <c r="T300" s="84"/>
      <c r="U300" s="84"/>
      <c r="V300" s="84"/>
      <c r="W300" s="84"/>
      <c r="X300" s="84"/>
      <c r="Y300" s="84"/>
      <c r="Z300" s="84"/>
      <c r="AA300" s="84"/>
      <c r="AB300" s="84"/>
      <c r="AC300" s="84"/>
      <c r="AD300" s="84"/>
      <c r="AE300" s="84"/>
      <c r="AF300" s="84"/>
      <c r="AG300" s="84"/>
      <c r="AH300" s="84"/>
      <c r="AI300" s="84"/>
      <c r="AJ300" s="84"/>
      <c r="AK300" s="84"/>
      <c r="AL300" s="84"/>
      <c r="AM300" s="84"/>
      <c r="AN300" s="84"/>
      <c r="AO300" s="84"/>
      <c r="AP300" s="84"/>
      <c r="AQ300" s="84"/>
      <c r="AR300" s="84"/>
      <c r="AS300" s="84"/>
      <c r="AT300" s="84"/>
    </row>
    <row r="301" spans="1:46" x14ac:dyDescent="0.25">
      <c r="A301" s="84"/>
      <c r="B301" s="84"/>
      <c r="C301" s="84"/>
      <c r="D301" s="84"/>
      <c r="E301" s="84"/>
      <c r="F301" s="84"/>
      <c r="G301" s="84"/>
      <c r="H301" s="84"/>
      <c r="I301" s="84"/>
      <c r="J301" s="84"/>
      <c r="K301" s="84"/>
      <c r="L301" s="84"/>
      <c r="M301" s="84"/>
      <c r="N301" s="84"/>
      <c r="O301" s="84"/>
      <c r="P301" s="84"/>
      <c r="Q301" s="84"/>
      <c r="R301" s="84"/>
      <c r="S301" s="84"/>
      <c r="T301" s="84"/>
      <c r="U301" s="84"/>
      <c r="V301" s="84"/>
      <c r="W301" s="84"/>
      <c r="X301" s="84"/>
      <c r="Y301" s="84"/>
      <c r="Z301" s="84"/>
      <c r="AA301" s="84"/>
      <c r="AB301" s="84"/>
      <c r="AC301" s="84"/>
      <c r="AD301" s="84"/>
      <c r="AE301" s="84"/>
      <c r="AF301" s="84"/>
      <c r="AG301" s="84"/>
      <c r="AH301" s="84"/>
      <c r="AI301" s="84"/>
      <c r="AJ301" s="84"/>
      <c r="AK301" s="84"/>
      <c r="AL301" s="84"/>
      <c r="AM301" s="84"/>
      <c r="AN301" s="84"/>
      <c r="AO301" s="84"/>
      <c r="AP301" s="84"/>
      <c r="AQ301" s="84"/>
      <c r="AR301" s="84"/>
      <c r="AS301" s="84"/>
      <c r="AT301" s="84"/>
    </row>
    <row r="302" spans="1:46" x14ac:dyDescent="0.25">
      <c r="A302" s="84"/>
      <c r="B302" s="84"/>
      <c r="C302" s="84"/>
      <c r="D302" s="84"/>
      <c r="E302" s="84"/>
      <c r="F302" s="84"/>
      <c r="G302" s="84"/>
      <c r="H302" s="84"/>
      <c r="I302" s="84"/>
      <c r="J302" s="84"/>
      <c r="K302" s="84"/>
      <c r="L302" s="84"/>
      <c r="M302" s="84"/>
      <c r="N302" s="84"/>
      <c r="O302" s="84"/>
      <c r="P302" s="84"/>
      <c r="Q302" s="84"/>
      <c r="R302" s="84"/>
      <c r="S302" s="84"/>
      <c r="T302" s="84"/>
      <c r="U302" s="84"/>
      <c r="V302" s="84"/>
      <c r="W302" s="84"/>
      <c r="X302" s="84"/>
      <c r="Y302" s="84"/>
      <c r="Z302" s="84"/>
      <c r="AA302" s="84"/>
      <c r="AB302" s="84"/>
      <c r="AC302" s="84"/>
      <c r="AD302" s="84"/>
      <c r="AE302" s="84"/>
      <c r="AF302" s="84"/>
      <c r="AG302" s="84"/>
      <c r="AH302" s="84"/>
      <c r="AI302" s="84"/>
      <c r="AJ302" s="84"/>
      <c r="AK302" s="84"/>
      <c r="AL302" s="84"/>
      <c r="AM302" s="84"/>
      <c r="AN302" s="84"/>
      <c r="AO302" s="84"/>
      <c r="AP302" s="84"/>
      <c r="AQ302" s="84"/>
      <c r="AR302" s="84"/>
      <c r="AS302" s="84"/>
      <c r="AT302" s="84"/>
    </row>
    <row r="303" spans="1:46" x14ac:dyDescent="0.25">
      <c r="A303" s="84"/>
      <c r="B303" s="84"/>
      <c r="C303" s="84"/>
      <c r="D303" s="84"/>
      <c r="E303" s="84"/>
      <c r="F303" s="84"/>
      <c r="G303" s="84"/>
      <c r="H303" s="84"/>
      <c r="I303" s="84"/>
      <c r="J303" s="84"/>
      <c r="K303" s="84"/>
      <c r="L303" s="84"/>
      <c r="M303" s="84"/>
      <c r="N303" s="84"/>
      <c r="O303" s="84"/>
      <c r="P303" s="84"/>
      <c r="Q303" s="84"/>
      <c r="R303" s="84"/>
      <c r="S303" s="84"/>
      <c r="T303" s="84"/>
      <c r="U303" s="84"/>
      <c r="V303" s="84"/>
      <c r="W303" s="84"/>
      <c r="X303" s="84"/>
      <c r="Y303" s="84"/>
      <c r="Z303" s="84"/>
      <c r="AA303" s="84"/>
      <c r="AB303" s="84"/>
      <c r="AC303" s="84"/>
      <c r="AD303" s="84"/>
      <c r="AE303" s="84"/>
      <c r="AF303" s="84"/>
      <c r="AG303" s="84"/>
      <c r="AH303" s="84"/>
      <c r="AI303" s="84"/>
      <c r="AJ303" s="84"/>
      <c r="AK303" s="84"/>
      <c r="AL303" s="84"/>
      <c r="AM303" s="84"/>
      <c r="AN303" s="84"/>
      <c r="AO303" s="84"/>
      <c r="AP303" s="84"/>
      <c r="AQ303" s="84"/>
      <c r="AR303" s="84"/>
      <c r="AS303" s="84"/>
      <c r="AT303" s="84"/>
    </row>
    <row r="304" spans="1:46" x14ac:dyDescent="0.25">
      <c r="A304" s="84"/>
      <c r="B304" s="84"/>
      <c r="C304" s="84"/>
      <c r="D304" s="84"/>
      <c r="E304" s="84"/>
      <c r="F304" s="84"/>
      <c r="G304" s="84"/>
      <c r="H304" s="84"/>
      <c r="I304" s="84"/>
      <c r="J304" s="84"/>
      <c r="K304" s="84"/>
      <c r="L304" s="84"/>
      <c r="M304" s="84"/>
      <c r="N304" s="84"/>
      <c r="O304" s="84"/>
      <c r="P304" s="84"/>
      <c r="Q304" s="84"/>
      <c r="R304" s="84"/>
      <c r="S304" s="84"/>
      <c r="T304" s="84"/>
      <c r="U304" s="84"/>
      <c r="V304" s="84"/>
      <c r="W304" s="84"/>
      <c r="X304" s="84"/>
      <c r="Y304" s="84"/>
      <c r="Z304" s="84"/>
      <c r="AA304" s="84"/>
      <c r="AB304" s="84"/>
      <c r="AC304" s="84"/>
      <c r="AD304" s="84"/>
      <c r="AE304" s="84"/>
      <c r="AF304" s="84"/>
      <c r="AG304" s="84"/>
      <c r="AH304" s="84"/>
      <c r="AI304" s="84"/>
      <c r="AJ304" s="84"/>
      <c r="AK304" s="84"/>
      <c r="AL304" s="84"/>
      <c r="AM304" s="84"/>
      <c r="AN304" s="84"/>
      <c r="AO304" s="84"/>
      <c r="AP304" s="84"/>
      <c r="AQ304" s="84"/>
      <c r="AR304" s="84"/>
      <c r="AS304" s="84"/>
      <c r="AT304" s="84"/>
    </row>
    <row r="305" spans="1:46" x14ac:dyDescent="0.25">
      <c r="A305" s="84"/>
      <c r="B305" s="84"/>
      <c r="C305" s="84"/>
      <c r="D305" s="84"/>
      <c r="E305" s="84"/>
      <c r="F305" s="84"/>
      <c r="G305" s="84"/>
      <c r="H305" s="84"/>
      <c r="I305" s="84"/>
      <c r="J305" s="84"/>
      <c r="K305" s="84"/>
      <c r="L305" s="84"/>
      <c r="M305" s="84"/>
      <c r="N305" s="84"/>
      <c r="O305" s="84"/>
      <c r="P305" s="84"/>
      <c r="Q305" s="84"/>
      <c r="R305" s="84"/>
      <c r="S305" s="84"/>
      <c r="T305" s="84"/>
      <c r="U305" s="84"/>
      <c r="V305" s="84"/>
      <c r="W305" s="84"/>
      <c r="X305" s="84"/>
      <c r="Y305" s="84"/>
      <c r="Z305" s="84"/>
      <c r="AA305" s="84"/>
      <c r="AB305" s="84"/>
      <c r="AC305" s="84"/>
      <c r="AD305" s="84"/>
      <c r="AE305" s="84"/>
      <c r="AF305" s="84"/>
      <c r="AG305" s="84"/>
      <c r="AH305" s="84"/>
      <c r="AI305" s="84"/>
      <c r="AJ305" s="84"/>
      <c r="AK305" s="84"/>
      <c r="AL305" s="84"/>
      <c r="AM305" s="84"/>
      <c r="AN305" s="84"/>
      <c r="AO305" s="84"/>
      <c r="AP305" s="84"/>
      <c r="AQ305" s="84"/>
      <c r="AR305" s="84"/>
      <c r="AS305" s="84"/>
      <c r="AT305" s="84"/>
    </row>
    <row r="306" spans="1:46" x14ac:dyDescent="0.25">
      <c r="A306" s="84"/>
      <c r="B306" s="84"/>
      <c r="C306" s="84"/>
      <c r="D306" s="84"/>
      <c r="E306" s="84"/>
      <c r="F306" s="84"/>
      <c r="G306" s="84"/>
      <c r="H306" s="84"/>
      <c r="I306" s="84"/>
      <c r="J306" s="84"/>
      <c r="K306" s="84"/>
      <c r="L306" s="84"/>
      <c r="M306" s="84"/>
      <c r="N306" s="84"/>
      <c r="O306" s="84"/>
      <c r="P306" s="84"/>
      <c r="Q306" s="84"/>
      <c r="R306" s="84"/>
      <c r="S306" s="84"/>
      <c r="T306" s="84"/>
      <c r="U306" s="84"/>
      <c r="V306" s="84"/>
      <c r="W306" s="84"/>
      <c r="X306" s="84"/>
      <c r="Y306" s="84"/>
      <c r="Z306" s="84"/>
      <c r="AA306" s="84"/>
      <c r="AB306" s="84"/>
      <c r="AC306" s="84"/>
      <c r="AD306" s="84"/>
      <c r="AE306" s="84"/>
      <c r="AF306" s="84"/>
      <c r="AG306" s="84"/>
      <c r="AH306" s="84"/>
      <c r="AI306" s="84"/>
      <c r="AJ306" s="84"/>
      <c r="AK306" s="84"/>
      <c r="AL306" s="84"/>
      <c r="AM306" s="84"/>
      <c r="AN306" s="84"/>
      <c r="AO306" s="84"/>
      <c r="AP306" s="84"/>
      <c r="AQ306" s="84"/>
      <c r="AR306" s="84"/>
      <c r="AS306" s="84"/>
      <c r="AT306" s="84"/>
    </row>
    <row r="307" spans="1:46" x14ac:dyDescent="0.25">
      <c r="A307" s="84"/>
      <c r="B307" s="84"/>
      <c r="C307" s="84"/>
      <c r="D307" s="84"/>
      <c r="E307" s="84"/>
      <c r="F307" s="84"/>
      <c r="G307" s="84"/>
      <c r="H307" s="84"/>
      <c r="I307" s="84"/>
      <c r="J307" s="84"/>
      <c r="K307" s="84"/>
      <c r="L307" s="84"/>
      <c r="M307" s="84"/>
      <c r="N307" s="84"/>
      <c r="O307" s="84"/>
      <c r="P307" s="84"/>
      <c r="Q307" s="84"/>
      <c r="R307" s="84"/>
      <c r="S307" s="84"/>
      <c r="T307" s="84"/>
      <c r="U307" s="84"/>
      <c r="V307" s="84"/>
      <c r="W307" s="84"/>
      <c r="X307" s="84"/>
      <c r="Y307" s="84"/>
      <c r="Z307" s="84"/>
      <c r="AA307" s="84"/>
      <c r="AB307" s="84"/>
      <c r="AC307" s="84"/>
      <c r="AD307" s="84"/>
      <c r="AE307" s="84"/>
      <c r="AF307" s="84"/>
      <c r="AG307" s="84"/>
      <c r="AH307" s="84"/>
      <c r="AI307" s="84"/>
      <c r="AJ307" s="84"/>
      <c r="AK307" s="84"/>
      <c r="AL307" s="84"/>
      <c r="AM307" s="84"/>
      <c r="AN307" s="84"/>
      <c r="AO307" s="84"/>
      <c r="AP307" s="84"/>
      <c r="AQ307" s="84"/>
      <c r="AR307" s="84"/>
      <c r="AS307" s="84"/>
      <c r="AT307" s="84"/>
    </row>
    <row r="308" spans="1:46" x14ac:dyDescent="0.25">
      <c r="A308" s="84"/>
      <c r="B308" s="84"/>
      <c r="C308" s="84"/>
      <c r="D308" s="84"/>
      <c r="E308" s="84"/>
      <c r="F308" s="84"/>
      <c r="G308" s="84"/>
      <c r="H308" s="84"/>
      <c r="I308" s="84"/>
      <c r="J308" s="84"/>
      <c r="K308" s="84"/>
      <c r="L308" s="84"/>
      <c r="M308" s="84"/>
      <c r="N308" s="84"/>
      <c r="O308" s="84"/>
      <c r="P308" s="84"/>
      <c r="Q308" s="84"/>
      <c r="R308" s="84"/>
      <c r="S308" s="84"/>
      <c r="T308" s="84"/>
      <c r="U308" s="84"/>
      <c r="V308" s="84"/>
      <c r="W308" s="84"/>
      <c r="X308" s="84"/>
      <c r="Y308" s="84"/>
      <c r="Z308" s="84"/>
      <c r="AA308" s="84"/>
      <c r="AB308" s="84"/>
      <c r="AC308" s="84"/>
      <c r="AD308" s="84"/>
      <c r="AE308" s="84"/>
      <c r="AF308" s="84"/>
      <c r="AG308" s="84"/>
      <c r="AH308" s="84"/>
      <c r="AI308" s="84"/>
      <c r="AJ308" s="84"/>
      <c r="AK308" s="84"/>
      <c r="AL308" s="84"/>
      <c r="AM308" s="84"/>
      <c r="AN308" s="84"/>
      <c r="AO308" s="84"/>
      <c r="AP308" s="84"/>
      <c r="AQ308" s="84"/>
      <c r="AR308" s="84"/>
      <c r="AS308" s="84"/>
      <c r="AT308" s="84"/>
    </row>
    <row r="309" spans="1:46" x14ac:dyDescent="0.25">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c r="AA309" s="84"/>
      <c r="AB309" s="84"/>
      <c r="AC309" s="84"/>
      <c r="AD309" s="84"/>
      <c r="AE309" s="84"/>
      <c r="AF309" s="84"/>
      <c r="AG309" s="84"/>
      <c r="AH309" s="84"/>
      <c r="AI309" s="84"/>
      <c r="AJ309" s="84"/>
      <c r="AK309" s="84"/>
      <c r="AL309" s="84"/>
      <c r="AM309" s="84"/>
      <c r="AN309" s="84"/>
      <c r="AO309" s="84"/>
      <c r="AP309" s="84"/>
      <c r="AQ309" s="84"/>
      <c r="AR309" s="84"/>
      <c r="AS309" s="84"/>
      <c r="AT309" s="84"/>
    </row>
    <row r="310" spans="1:46" x14ac:dyDescent="0.25">
      <c r="A310" s="84"/>
      <c r="B310" s="84"/>
      <c r="C310" s="84"/>
      <c r="D310" s="84"/>
      <c r="E310" s="84"/>
      <c r="F310" s="84"/>
      <c r="G310" s="84"/>
      <c r="H310" s="84"/>
      <c r="I310" s="84"/>
      <c r="J310" s="84"/>
      <c r="K310" s="84"/>
      <c r="L310" s="84"/>
      <c r="M310" s="84"/>
      <c r="N310" s="84"/>
      <c r="O310" s="84"/>
      <c r="P310" s="84"/>
      <c r="Q310" s="84"/>
      <c r="R310" s="84"/>
      <c r="S310" s="84"/>
      <c r="T310" s="84"/>
      <c r="U310" s="84"/>
      <c r="V310" s="84"/>
      <c r="W310" s="84"/>
      <c r="X310" s="84"/>
      <c r="Y310" s="84"/>
      <c r="Z310" s="84"/>
      <c r="AA310" s="84"/>
      <c r="AB310" s="84"/>
      <c r="AC310" s="84"/>
      <c r="AD310" s="84"/>
      <c r="AE310" s="84"/>
      <c r="AF310" s="84"/>
      <c r="AG310" s="84"/>
      <c r="AH310" s="84"/>
      <c r="AI310" s="84"/>
      <c r="AJ310" s="84"/>
      <c r="AK310" s="84"/>
      <c r="AL310" s="84"/>
      <c r="AM310" s="84"/>
      <c r="AN310" s="84"/>
      <c r="AO310" s="84"/>
      <c r="AP310" s="84"/>
      <c r="AQ310" s="84"/>
      <c r="AR310" s="84"/>
      <c r="AS310" s="84"/>
      <c r="AT310" s="84"/>
    </row>
    <row r="311" spans="1:46" x14ac:dyDescent="0.25">
      <c r="A311" s="84"/>
      <c r="B311" s="84"/>
      <c r="C311" s="84"/>
      <c r="D311" s="84"/>
      <c r="E311" s="84"/>
      <c r="F311" s="84"/>
      <c r="G311" s="84"/>
      <c r="H311" s="84"/>
      <c r="I311" s="84"/>
      <c r="J311" s="84"/>
      <c r="K311" s="84"/>
      <c r="L311" s="84"/>
      <c r="M311" s="84"/>
      <c r="N311" s="84"/>
      <c r="O311" s="84"/>
      <c r="P311" s="84"/>
      <c r="Q311" s="84"/>
      <c r="R311" s="84"/>
      <c r="S311" s="84"/>
      <c r="T311" s="84"/>
      <c r="U311" s="84"/>
      <c r="V311" s="84"/>
      <c r="W311" s="84"/>
      <c r="X311" s="84"/>
      <c r="Y311" s="84"/>
      <c r="Z311" s="84"/>
      <c r="AA311" s="84"/>
      <c r="AB311" s="84"/>
      <c r="AC311" s="84"/>
      <c r="AD311" s="84"/>
      <c r="AE311" s="84"/>
      <c r="AF311" s="84"/>
      <c r="AG311" s="84"/>
      <c r="AH311" s="84"/>
      <c r="AI311" s="84"/>
      <c r="AJ311" s="84"/>
      <c r="AK311" s="84"/>
      <c r="AL311" s="84"/>
      <c r="AM311" s="84"/>
      <c r="AN311" s="84"/>
      <c r="AO311" s="84"/>
      <c r="AP311" s="84"/>
      <c r="AQ311" s="84"/>
      <c r="AR311" s="84"/>
      <c r="AS311" s="84"/>
      <c r="AT311" s="84"/>
    </row>
    <row r="312" spans="1:46" x14ac:dyDescent="0.25">
      <c r="A312" s="84"/>
      <c r="B312" s="84"/>
      <c r="C312" s="84"/>
      <c r="D312" s="84"/>
      <c r="E312" s="84"/>
      <c r="F312" s="84"/>
      <c r="G312" s="84"/>
      <c r="H312" s="84"/>
      <c r="I312" s="84"/>
      <c r="J312" s="84"/>
      <c r="K312" s="84"/>
      <c r="L312" s="84"/>
      <c r="M312" s="84"/>
      <c r="N312" s="84"/>
      <c r="O312" s="84"/>
      <c r="P312" s="84"/>
      <c r="Q312" s="84"/>
      <c r="R312" s="84"/>
      <c r="S312" s="84"/>
      <c r="T312" s="84"/>
      <c r="U312" s="84"/>
      <c r="V312" s="84"/>
      <c r="W312" s="84"/>
      <c r="X312" s="84"/>
      <c r="Y312" s="84"/>
      <c r="Z312" s="84"/>
      <c r="AA312" s="84"/>
      <c r="AB312" s="84"/>
      <c r="AC312" s="84"/>
      <c r="AD312" s="84"/>
      <c r="AE312" s="84"/>
      <c r="AF312" s="84"/>
      <c r="AG312" s="84"/>
      <c r="AH312" s="84"/>
      <c r="AI312" s="84"/>
      <c r="AJ312" s="84"/>
      <c r="AK312" s="84"/>
      <c r="AL312" s="84"/>
      <c r="AM312" s="84"/>
      <c r="AN312" s="84"/>
      <c r="AO312" s="84"/>
      <c r="AP312" s="84"/>
      <c r="AQ312" s="84"/>
      <c r="AR312" s="84"/>
      <c r="AS312" s="84"/>
      <c r="AT312" s="84"/>
    </row>
    <row r="313" spans="1:46" x14ac:dyDescent="0.25">
      <c r="A313" s="84"/>
      <c r="B313" s="84"/>
      <c r="C313" s="84"/>
      <c r="D313" s="84"/>
      <c r="E313" s="84"/>
      <c r="F313" s="84"/>
      <c r="G313" s="84"/>
      <c r="H313" s="84"/>
      <c r="I313" s="84"/>
      <c r="J313" s="84"/>
      <c r="K313" s="84"/>
      <c r="L313" s="84"/>
      <c r="M313" s="84"/>
      <c r="N313" s="84"/>
      <c r="O313" s="84"/>
      <c r="P313" s="84"/>
      <c r="Q313" s="84"/>
      <c r="R313" s="84"/>
      <c r="S313" s="84"/>
      <c r="T313" s="84"/>
      <c r="U313" s="84"/>
      <c r="V313" s="84"/>
      <c r="W313" s="84"/>
      <c r="X313" s="84"/>
      <c r="Y313" s="84"/>
      <c r="Z313" s="84"/>
      <c r="AA313" s="84"/>
      <c r="AB313" s="84"/>
      <c r="AC313" s="84"/>
      <c r="AD313" s="84"/>
      <c r="AE313" s="84"/>
      <c r="AF313" s="84"/>
      <c r="AG313" s="84"/>
      <c r="AH313" s="84"/>
      <c r="AI313" s="84"/>
      <c r="AJ313" s="84"/>
      <c r="AK313" s="84"/>
      <c r="AL313" s="84"/>
      <c r="AM313" s="84"/>
      <c r="AN313" s="84"/>
      <c r="AO313" s="84"/>
      <c r="AP313" s="84"/>
      <c r="AQ313" s="84"/>
      <c r="AR313" s="84"/>
      <c r="AS313" s="84"/>
      <c r="AT313" s="84"/>
    </row>
    <row r="314" spans="1:46" x14ac:dyDescent="0.25">
      <c r="A314" s="84"/>
      <c r="B314" s="84"/>
      <c r="C314" s="84"/>
      <c r="D314" s="84"/>
      <c r="E314" s="84"/>
      <c r="F314" s="84"/>
      <c r="G314" s="84"/>
      <c r="H314" s="84"/>
      <c r="I314" s="84"/>
      <c r="J314" s="84"/>
      <c r="K314" s="84"/>
      <c r="L314" s="84"/>
      <c r="M314" s="84"/>
      <c r="N314" s="84"/>
      <c r="O314" s="84"/>
      <c r="P314" s="84"/>
      <c r="Q314" s="84"/>
      <c r="R314" s="84"/>
      <c r="S314" s="84"/>
      <c r="T314" s="84"/>
      <c r="U314" s="84"/>
      <c r="V314" s="84"/>
      <c r="W314" s="84"/>
      <c r="X314" s="84"/>
      <c r="Y314" s="84"/>
      <c r="Z314" s="84"/>
      <c r="AA314" s="84"/>
      <c r="AB314" s="84"/>
      <c r="AC314" s="84"/>
      <c r="AD314" s="84"/>
      <c r="AE314" s="84"/>
      <c r="AF314" s="84"/>
      <c r="AG314" s="84"/>
      <c r="AH314" s="84"/>
      <c r="AI314" s="84"/>
      <c r="AJ314" s="84"/>
      <c r="AK314" s="84"/>
      <c r="AL314" s="84"/>
      <c r="AM314" s="84"/>
      <c r="AN314" s="84"/>
      <c r="AO314" s="84"/>
      <c r="AP314" s="84"/>
      <c r="AQ314" s="84"/>
      <c r="AR314" s="84"/>
      <c r="AS314" s="84"/>
      <c r="AT314" s="84"/>
    </row>
    <row r="315" spans="1:46" x14ac:dyDescent="0.25">
      <c r="A315" s="84"/>
      <c r="B315" s="84"/>
      <c r="C315" s="84"/>
      <c r="D315" s="84"/>
      <c r="E315" s="84"/>
      <c r="F315" s="84"/>
      <c r="G315" s="84"/>
      <c r="H315" s="84"/>
      <c r="I315" s="84"/>
      <c r="J315" s="84"/>
      <c r="K315" s="84"/>
      <c r="L315" s="84"/>
      <c r="M315" s="84"/>
      <c r="N315" s="84"/>
      <c r="O315" s="84"/>
      <c r="P315" s="84"/>
      <c r="Q315" s="84"/>
      <c r="R315" s="84"/>
      <c r="S315" s="84"/>
      <c r="T315" s="84"/>
      <c r="U315" s="84"/>
      <c r="V315" s="84"/>
      <c r="W315" s="84"/>
      <c r="X315" s="84"/>
      <c r="Y315" s="84"/>
      <c r="Z315" s="84"/>
      <c r="AA315" s="84"/>
      <c r="AB315" s="84"/>
      <c r="AC315" s="84"/>
      <c r="AD315" s="84"/>
      <c r="AE315" s="84"/>
      <c r="AF315" s="84"/>
      <c r="AG315" s="84"/>
      <c r="AH315" s="84"/>
      <c r="AI315" s="84"/>
      <c r="AJ315" s="84"/>
      <c r="AK315" s="84"/>
      <c r="AL315" s="84"/>
      <c r="AM315" s="84"/>
      <c r="AN315" s="84"/>
      <c r="AO315" s="84"/>
      <c r="AP315" s="84"/>
      <c r="AQ315" s="84"/>
      <c r="AR315" s="84"/>
      <c r="AS315" s="84"/>
      <c r="AT315" s="84"/>
    </row>
    <row r="316" spans="1:46" x14ac:dyDescent="0.25">
      <c r="A316" s="84"/>
      <c r="B316" s="84"/>
      <c r="C316" s="84"/>
      <c r="D316" s="84"/>
      <c r="E316" s="84"/>
      <c r="F316" s="84"/>
      <c r="G316" s="84"/>
      <c r="H316" s="84"/>
      <c r="I316" s="84"/>
      <c r="J316" s="84"/>
      <c r="K316" s="84"/>
      <c r="L316" s="84"/>
      <c r="M316" s="84"/>
      <c r="N316" s="84"/>
      <c r="O316" s="84"/>
      <c r="P316" s="84"/>
      <c r="Q316" s="84"/>
      <c r="R316" s="84"/>
      <c r="S316" s="84"/>
      <c r="T316" s="84"/>
      <c r="U316" s="84"/>
      <c r="V316" s="84"/>
      <c r="W316" s="84"/>
      <c r="X316" s="84"/>
      <c r="Y316" s="84"/>
      <c r="Z316" s="84"/>
      <c r="AA316" s="84"/>
      <c r="AB316" s="84"/>
      <c r="AC316" s="84"/>
      <c r="AD316" s="84"/>
      <c r="AE316" s="84"/>
      <c r="AF316" s="84"/>
      <c r="AG316" s="84"/>
      <c r="AH316" s="84"/>
      <c r="AI316" s="84"/>
      <c r="AJ316" s="84"/>
      <c r="AK316" s="84"/>
      <c r="AL316" s="84"/>
      <c r="AM316" s="84"/>
      <c r="AN316" s="84"/>
      <c r="AO316" s="84"/>
      <c r="AP316" s="84"/>
      <c r="AQ316" s="84"/>
      <c r="AR316" s="84"/>
      <c r="AS316" s="84"/>
      <c r="AT316" s="84"/>
    </row>
    <row r="317" spans="1:46" x14ac:dyDescent="0.25">
      <c r="A317" s="84"/>
      <c r="B317" s="84"/>
      <c r="C317" s="84"/>
      <c r="D317" s="84"/>
      <c r="E317" s="84"/>
      <c r="F317" s="84"/>
      <c r="G317" s="84"/>
      <c r="H317" s="84"/>
      <c r="I317" s="84"/>
      <c r="J317" s="84"/>
      <c r="K317" s="84"/>
      <c r="L317" s="84"/>
      <c r="M317" s="84"/>
      <c r="N317" s="84"/>
      <c r="O317" s="84"/>
      <c r="P317" s="84"/>
      <c r="Q317" s="84"/>
      <c r="R317" s="84"/>
      <c r="S317" s="84"/>
      <c r="T317" s="84"/>
      <c r="U317" s="84"/>
      <c r="V317" s="84"/>
      <c r="W317" s="84"/>
      <c r="X317" s="84"/>
      <c r="Y317" s="84"/>
      <c r="Z317" s="84"/>
      <c r="AA317" s="84"/>
      <c r="AB317" s="84"/>
      <c r="AC317" s="84"/>
      <c r="AD317" s="84"/>
      <c r="AE317" s="84"/>
      <c r="AF317" s="84"/>
      <c r="AG317" s="84"/>
      <c r="AH317" s="84"/>
      <c r="AI317" s="84"/>
      <c r="AJ317" s="84"/>
      <c r="AK317" s="84"/>
      <c r="AL317" s="84"/>
      <c r="AM317" s="84"/>
      <c r="AN317" s="84"/>
      <c r="AO317" s="84"/>
      <c r="AP317" s="84"/>
      <c r="AQ317" s="84"/>
      <c r="AR317" s="84"/>
      <c r="AS317" s="84"/>
      <c r="AT317" s="84"/>
    </row>
    <row r="318" spans="1:46" x14ac:dyDescent="0.25">
      <c r="A318" s="84"/>
      <c r="B318" s="84"/>
      <c r="C318" s="84"/>
      <c r="D318" s="84"/>
      <c r="E318" s="84"/>
      <c r="F318" s="84"/>
      <c r="G318" s="84"/>
      <c r="H318" s="84"/>
      <c r="I318" s="84"/>
      <c r="J318" s="84"/>
      <c r="K318" s="84"/>
      <c r="L318" s="84"/>
      <c r="M318" s="84"/>
      <c r="N318" s="84"/>
      <c r="O318" s="84"/>
      <c r="P318" s="84"/>
      <c r="Q318" s="84"/>
      <c r="R318" s="84"/>
      <c r="S318" s="84"/>
      <c r="T318" s="84"/>
      <c r="U318" s="84"/>
      <c r="V318" s="84"/>
      <c r="W318" s="84"/>
      <c r="X318" s="84"/>
      <c r="Y318" s="84"/>
      <c r="Z318" s="84"/>
      <c r="AA318" s="84"/>
      <c r="AB318" s="84"/>
      <c r="AC318" s="84"/>
      <c r="AD318" s="84"/>
      <c r="AE318" s="84"/>
      <c r="AF318" s="84"/>
      <c r="AG318" s="84"/>
      <c r="AH318" s="84"/>
      <c r="AI318" s="84"/>
      <c r="AJ318" s="84"/>
      <c r="AK318" s="84"/>
      <c r="AL318" s="84"/>
      <c r="AM318" s="84"/>
      <c r="AN318" s="84"/>
      <c r="AO318" s="84"/>
      <c r="AP318" s="84"/>
      <c r="AQ318" s="84"/>
      <c r="AR318" s="84"/>
      <c r="AS318" s="84"/>
      <c r="AT318" s="84"/>
    </row>
    <row r="319" spans="1:46" x14ac:dyDescent="0.25">
      <c r="A319" s="84"/>
      <c r="B319" s="84"/>
      <c r="C319" s="84"/>
      <c r="D319" s="84"/>
      <c r="E319" s="84"/>
      <c r="F319" s="84"/>
      <c r="G319" s="84"/>
      <c r="H319" s="84"/>
      <c r="I319" s="84"/>
      <c r="J319" s="84"/>
      <c r="K319" s="84"/>
      <c r="L319" s="84"/>
      <c r="M319" s="84"/>
      <c r="N319" s="84"/>
      <c r="O319" s="84"/>
      <c r="P319" s="84"/>
      <c r="Q319" s="84"/>
      <c r="R319" s="84"/>
      <c r="S319" s="84"/>
      <c r="T319" s="84"/>
      <c r="U319" s="84"/>
      <c r="V319" s="84"/>
      <c r="W319" s="84"/>
      <c r="X319" s="84"/>
      <c r="Y319" s="84"/>
      <c r="Z319" s="84"/>
      <c r="AA319" s="84"/>
      <c r="AB319" s="84"/>
      <c r="AC319" s="84"/>
      <c r="AD319" s="84"/>
      <c r="AE319" s="84"/>
      <c r="AF319" s="84"/>
      <c r="AG319" s="84"/>
      <c r="AH319" s="84"/>
      <c r="AI319" s="84"/>
      <c r="AJ319" s="84"/>
      <c r="AK319" s="84"/>
      <c r="AL319" s="84"/>
      <c r="AM319" s="84"/>
      <c r="AN319" s="84"/>
      <c r="AO319" s="84"/>
      <c r="AP319" s="84"/>
      <c r="AQ319" s="84"/>
      <c r="AR319" s="84"/>
      <c r="AS319" s="84"/>
      <c r="AT319" s="84"/>
    </row>
    <row r="320" spans="1:46" x14ac:dyDescent="0.25">
      <c r="A320" s="84"/>
      <c r="B320" s="84"/>
      <c r="C320" s="84"/>
      <c r="D320" s="84"/>
      <c r="E320" s="84"/>
      <c r="F320" s="84"/>
      <c r="G320" s="84"/>
      <c r="H320" s="84"/>
      <c r="I320" s="84"/>
      <c r="J320" s="84"/>
      <c r="K320" s="84"/>
      <c r="L320" s="84"/>
      <c r="M320" s="84"/>
      <c r="N320" s="84"/>
      <c r="O320" s="84"/>
      <c r="P320" s="84"/>
      <c r="Q320" s="84"/>
      <c r="R320" s="84"/>
      <c r="S320" s="84"/>
      <c r="T320" s="84"/>
      <c r="U320" s="84"/>
      <c r="V320" s="84"/>
      <c r="W320" s="84"/>
      <c r="X320" s="84"/>
      <c r="Y320" s="84"/>
      <c r="Z320" s="84"/>
      <c r="AA320" s="84"/>
      <c r="AB320" s="84"/>
      <c r="AC320" s="84"/>
      <c r="AD320" s="84"/>
      <c r="AE320" s="84"/>
      <c r="AF320" s="84"/>
      <c r="AG320" s="84"/>
      <c r="AH320" s="84"/>
      <c r="AI320" s="84"/>
      <c r="AJ320" s="84"/>
      <c r="AK320" s="84"/>
      <c r="AL320" s="84"/>
      <c r="AM320" s="84"/>
      <c r="AN320" s="84"/>
      <c r="AO320" s="84"/>
      <c r="AP320" s="84"/>
      <c r="AQ320" s="84"/>
      <c r="AR320" s="84"/>
      <c r="AS320" s="84"/>
      <c r="AT320" s="84"/>
    </row>
    <row r="321" spans="1:46" x14ac:dyDescent="0.25">
      <c r="A321" s="84"/>
      <c r="B321" s="84"/>
      <c r="C321" s="84"/>
      <c r="D321" s="84"/>
      <c r="E321" s="84"/>
      <c r="F321" s="84"/>
      <c r="G321" s="84"/>
      <c r="H321" s="84"/>
      <c r="I321" s="84"/>
      <c r="J321" s="84"/>
      <c r="K321" s="84"/>
      <c r="L321" s="84"/>
      <c r="M321" s="84"/>
      <c r="N321" s="84"/>
      <c r="O321" s="84"/>
      <c r="P321" s="84"/>
      <c r="Q321" s="84"/>
      <c r="R321" s="84"/>
      <c r="S321" s="84"/>
      <c r="T321" s="84"/>
      <c r="U321" s="84"/>
      <c r="V321" s="84"/>
      <c r="W321" s="84"/>
      <c r="X321" s="84"/>
      <c r="Y321" s="84"/>
      <c r="Z321" s="84"/>
      <c r="AA321" s="84"/>
      <c r="AB321" s="84"/>
      <c r="AC321" s="84"/>
      <c r="AD321" s="84"/>
      <c r="AE321" s="84"/>
      <c r="AF321" s="84"/>
      <c r="AG321" s="84"/>
      <c r="AH321" s="84"/>
      <c r="AI321" s="84"/>
      <c r="AJ321" s="84"/>
      <c r="AK321" s="84"/>
      <c r="AL321" s="84"/>
      <c r="AM321" s="84"/>
      <c r="AN321" s="84"/>
      <c r="AO321" s="84"/>
      <c r="AP321" s="84"/>
      <c r="AQ321" s="84"/>
      <c r="AR321" s="84"/>
      <c r="AS321" s="84"/>
      <c r="AT321" s="84"/>
    </row>
    <row r="322" spans="1:46" x14ac:dyDescent="0.25">
      <c r="A322" s="84"/>
      <c r="B322" s="84"/>
      <c r="C322" s="84"/>
      <c r="D322" s="84"/>
      <c r="E322" s="84"/>
      <c r="F322" s="84"/>
      <c r="G322" s="84"/>
      <c r="H322" s="84"/>
      <c r="I322" s="84"/>
      <c r="J322" s="84"/>
      <c r="K322" s="84"/>
      <c r="L322" s="84"/>
      <c r="M322" s="84"/>
      <c r="N322" s="84"/>
      <c r="O322" s="84"/>
      <c r="P322" s="84"/>
      <c r="Q322" s="84"/>
      <c r="R322" s="84"/>
      <c r="S322" s="84"/>
      <c r="T322" s="84"/>
      <c r="U322" s="84"/>
      <c r="V322" s="84"/>
      <c r="W322" s="84"/>
      <c r="X322" s="84"/>
      <c r="Y322" s="84"/>
      <c r="Z322" s="84"/>
      <c r="AA322" s="84"/>
      <c r="AB322" s="84"/>
      <c r="AC322" s="84"/>
      <c r="AD322" s="84"/>
      <c r="AE322" s="84"/>
      <c r="AF322" s="84"/>
      <c r="AG322" s="84"/>
      <c r="AH322" s="84"/>
      <c r="AI322" s="84"/>
      <c r="AJ322" s="84"/>
      <c r="AK322" s="84"/>
      <c r="AL322" s="84"/>
      <c r="AM322" s="84"/>
      <c r="AN322" s="84"/>
      <c r="AO322" s="84"/>
      <c r="AP322" s="84"/>
      <c r="AQ322" s="84"/>
      <c r="AR322" s="84"/>
      <c r="AS322" s="84"/>
      <c r="AT322" s="84"/>
    </row>
    <row r="323" spans="1:46" x14ac:dyDescent="0.25">
      <c r="A323" s="84"/>
      <c r="B323" s="84"/>
      <c r="C323" s="84"/>
      <c r="D323" s="84"/>
      <c r="E323" s="84"/>
      <c r="F323" s="84"/>
      <c r="G323" s="84"/>
      <c r="H323" s="84"/>
      <c r="I323" s="84"/>
      <c r="J323" s="84"/>
      <c r="K323" s="84"/>
      <c r="L323" s="84"/>
      <c r="M323" s="84"/>
      <c r="N323" s="84"/>
      <c r="O323" s="84"/>
      <c r="P323" s="84"/>
      <c r="Q323" s="84"/>
      <c r="R323" s="84"/>
      <c r="S323" s="84"/>
      <c r="T323" s="84"/>
      <c r="U323" s="84"/>
      <c r="V323" s="84"/>
      <c r="W323" s="84"/>
      <c r="X323" s="84"/>
      <c r="Y323" s="84"/>
      <c r="Z323" s="84"/>
      <c r="AA323" s="84"/>
      <c r="AB323" s="84"/>
      <c r="AC323" s="84"/>
      <c r="AD323" s="84"/>
      <c r="AE323" s="84"/>
      <c r="AF323" s="84"/>
      <c r="AG323" s="84"/>
      <c r="AH323" s="84"/>
      <c r="AI323" s="84"/>
      <c r="AJ323" s="84"/>
      <c r="AK323" s="84"/>
      <c r="AL323" s="84"/>
      <c r="AM323" s="84"/>
      <c r="AN323" s="84"/>
      <c r="AO323" s="84"/>
      <c r="AP323" s="84"/>
      <c r="AQ323" s="84"/>
      <c r="AR323" s="84"/>
      <c r="AS323" s="84"/>
      <c r="AT323" s="84"/>
    </row>
    <row r="324" spans="1:46" x14ac:dyDescent="0.25">
      <c r="A324" s="84"/>
      <c r="B324" s="84"/>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4"/>
      <c r="AL324" s="84"/>
      <c r="AM324" s="84"/>
      <c r="AN324" s="84"/>
      <c r="AO324" s="84"/>
      <c r="AP324" s="84"/>
      <c r="AQ324" s="84"/>
      <c r="AR324" s="84"/>
      <c r="AS324" s="84"/>
      <c r="AT324" s="84"/>
    </row>
    <row r="325" spans="1:46" x14ac:dyDescent="0.25">
      <c r="A325" s="84"/>
      <c r="B325" s="84"/>
      <c r="C325" s="84"/>
      <c r="D325" s="84"/>
      <c r="E325" s="84"/>
      <c r="F325" s="84"/>
      <c r="G325" s="84"/>
      <c r="H325" s="84"/>
      <c r="I325" s="84"/>
      <c r="J325" s="84"/>
      <c r="K325" s="84"/>
      <c r="L325" s="84"/>
      <c r="M325" s="84"/>
      <c r="N325" s="84"/>
      <c r="O325" s="84"/>
      <c r="P325" s="84"/>
      <c r="Q325" s="84"/>
      <c r="R325" s="84"/>
      <c r="S325" s="84"/>
      <c r="T325" s="84"/>
      <c r="U325" s="84"/>
      <c r="V325" s="84"/>
      <c r="W325" s="84"/>
      <c r="X325" s="84"/>
      <c r="Y325" s="84"/>
      <c r="Z325" s="84"/>
      <c r="AA325" s="84"/>
      <c r="AB325" s="84"/>
      <c r="AC325" s="84"/>
      <c r="AD325" s="84"/>
      <c r="AE325" s="84"/>
      <c r="AF325" s="84"/>
      <c r="AG325" s="84"/>
      <c r="AH325" s="84"/>
      <c r="AI325" s="84"/>
      <c r="AJ325" s="84"/>
      <c r="AK325" s="84"/>
      <c r="AL325" s="84"/>
      <c r="AM325" s="84"/>
      <c r="AN325" s="84"/>
      <c r="AO325" s="84"/>
      <c r="AP325" s="84"/>
      <c r="AQ325" s="84"/>
      <c r="AR325" s="84"/>
      <c r="AS325" s="84"/>
      <c r="AT325" s="84"/>
    </row>
    <row r="326" spans="1:46" x14ac:dyDescent="0.25">
      <c r="A326" s="84"/>
      <c r="B326" s="84"/>
      <c r="C326" s="84"/>
      <c r="D326" s="84"/>
      <c r="E326" s="84"/>
      <c r="F326" s="84"/>
      <c r="G326" s="84"/>
      <c r="H326" s="84"/>
      <c r="I326" s="84"/>
      <c r="J326" s="84"/>
      <c r="K326" s="84"/>
      <c r="L326" s="84"/>
      <c r="M326" s="84"/>
      <c r="N326" s="84"/>
      <c r="O326" s="84"/>
      <c r="P326" s="84"/>
      <c r="Q326" s="84"/>
      <c r="R326" s="84"/>
      <c r="S326" s="84"/>
      <c r="T326" s="84"/>
      <c r="U326" s="84"/>
      <c r="V326" s="84"/>
      <c r="W326" s="84"/>
      <c r="X326" s="84"/>
      <c r="Y326" s="84"/>
      <c r="Z326" s="84"/>
      <c r="AA326" s="84"/>
      <c r="AB326" s="84"/>
      <c r="AC326" s="84"/>
      <c r="AD326" s="84"/>
      <c r="AE326" s="84"/>
      <c r="AF326" s="84"/>
      <c r="AG326" s="84"/>
      <c r="AH326" s="84"/>
      <c r="AI326" s="84"/>
      <c r="AJ326" s="84"/>
      <c r="AK326" s="84"/>
      <c r="AL326" s="84"/>
      <c r="AM326" s="84"/>
      <c r="AN326" s="84"/>
      <c r="AO326" s="84"/>
      <c r="AP326" s="84"/>
      <c r="AQ326" s="84"/>
      <c r="AR326" s="84"/>
      <c r="AS326" s="84"/>
      <c r="AT326" s="84"/>
    </row>
    <row r="327" spans="1:46" x14ac:dyDescent="0.25">
      <c r="A327" s="84"/>
      <c r="B327" s="84"/>
      <c r="C327" s="84"/>
      <c r="D327" s="84"/>
      <c r="E327" s="84"/>
      <c r="F327" s="84"/>
      <c r="G327" s="84"/>
      <c r="H327" s="84"/>
      <c r="I327" s="84"/>
      <c r="J327" s="84"/>
      <c r="K327" s="84"/>
      <c r="L327" s="84"/>
      <c r="M327" s="84"/>
      <c r="N327" s="84"/>
      <c r="O327" s="84"/>
      <c r="P327" s="84"/>
      <c r="Q327" s="84"/>
      <c r="R327" s="84"/>
      <c r="S327" s="84"/>
      <c r="T327" s="84"/>
      <c r="U327" s="84"/>
      <c r="V327" s="84"/>
      <c r="W327" s="84"/>
      <c r="X327" s="84"/>
      <c r="Y327" s="84"/>
      <c r="Z327" s="84"/>
      <c r="AA327" s="84"/>
      <c r="AB327" s="84"/>
      <c r="AC327" s="84"/>
      <c r="AD327" s="84"/>
      <c r="AE327" s="84"/>
      <c r="AF327" s="84"/>
      <c r="AG327" s="84"/>
      <c r="AH327" s="84"/>
      <c r="AI327" s="84"/>
      <c r="AJ327" s="84"/>
      <c r="AK327" s="84"/>
      <c r="AL327" s="84"/>
      <c r="AM327" s="84"/>
      <c r="AN327" s="84"/>
      <c r="AO327" s="84"/>
      <c r="AP327" s="84"/>
      <c r="AQ327" s="84"/>
      <c r="AR327" s="84"/>
      <c r="AS327" s="84"/>
      <c r="AT327" s="84"/>
    </row>
    <row r="328" spans="1:46" x14ac:dyDescent="0.25">
      <c r="A328" s="84"/>
      <c r="B328" s="84"/>
      <c r="C328" s="84"/>
      <c r="D328" s="84"/>
      <c r="E328" s="84"/>
      <c r="F328" s="84"/>
      <c r="G328" s="84"/>
      <c r="H328" s="84"/>
      <c r="I328" s="84"/>
      <c r="J328" s="84"/>
      <c r="K328" s="84"/>
      <c r="L328" s="84"/>
      <c r="M328" s="84"/>
      <c r="N328" s="84"/>
      <c r="O328" s="84"/>
      <c r="P328" s="84"/>
      <c r="Q328" s="84"/>
      <c r="R328" s="84"/>
      <c r="S328" s="84"/>
      <c r="T328" s="84"/>
      <c r="U328" s="84"/>
      <c r="V328" s="84"/>
      <c r="W328" s="84"/>
      <c r="X328" s="84"/>
      <c r="Y328" s="84"/>
      <c r="Z328" s="84"/>
      <c r="AA328" s="84"/>
      <c r="AB328" s="84"/>
      <c r="AC328" s="84"/>
      <c r="AD328" s="84"/>
      <c r="AE328" s="84"/>
      <c r="AF328" s="84"/>
      <c r="AG328" s="84"/>
      <c r="AH328" s="84"/>
      <c r="AI328" s="84"/>
      <c r="AJ328" s="84"/>
      <c r="AK328" s="84"/>
      <c r="AL328" s="84"/>
      <c r="AM328" s="84"/>
      <c r="AN328" s="84"/>
      <c r="AO328" s="84"/>
      <c r="AP328" s="84"/>
      <c r="AQ328" s="84"/>
      <c r="AR328" s="84"/>
      <c r="AS328" s="84"/>
      <c r="AT328" s="84"/>
    </row>
    <row r="329" spans="1:46" x14ac:dyDescent="0.25">
      <c r="A329" s="84"/>
      <c r="B329" s="84"/>
      <c r="C329" s="84"/>
      <c r="D329" s="84"/>
      <c r="E329" s="84"/>
      <c r="F329" s="84"/>
      <c r="G329" s="84"/>
      <c r="H329" s="84"/>
      <c r="I329" s="84"/>
      <c r="J329" s="84"/>
      <c r="K329" s="84"/>
      <c r="L329" s="84"/>
      <c r="M329" s="84"/>
      <c r="N329" s="84"/>
      <c r="O329" s="84"/>
      <c r="P329" s="84"/>
      <c r="Q329" s="84"/>
      <c r="R329" s="84"/>
      <c r="S329" s="84"/>
      <c r="T329" s="84"/>
      <c r="U329" s="84"/>
      <c r="V329" s="84"/>
      <c r="W329" s="84"/>
      <c r="X329" s="84"/>
      <c r="Y329" s="84"/>
      <c r="Z329" s="84"/>
      <c r="AA329" s="84"/>
      <c r="AB329" s="84"/>
      <c r="AC329" s="84"/>
      <c r="AD329" s="84"/>
      <c r="AE329" s="84"/>
      <c r="AF329" s="84"/>
      <c r="AG329" s="84"/>
      <c r="AH329" s="84"/>
      <c r="AI329" s="84"/>
      <c r="AJ329" s="84"/>
      <c r="AK329" s="84"/>
      <c r="AL329" s="84"/>
      <c r="AM329" s="84"/>
      <c r="AN329" s="84"/>
      <c r="AO329" s="84"/>
      <c r="AP329" s="84"/>
      <c r="AQ329" s="84"/>
      <c r="AR329" s="84"/>
      <c r="AS329" s="84"/>
      <c r="AT329" s="84"/>
    </row>
    <row r="330" spans="1:46" x14ac:dyDescent="0.25">
      <c r="A330" s="84"/>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c r="AA330" s="84"/>
      <c r="AB330" s="84"/>
      <c r="AC330" s="84"/>
      <c r="AD330" s="84"/>
      <c r="AE330" s="84"/>
      <c r="AF330" s="84"/>
      <c r="AG330" s="84"/>
      <c r="AH330" s="84"/>
      <c r="AI330" s="84"/>
      <c r="AJ330" s="84"/>
      <c r="AK330" s="84"/>
      <c r="AL330" s="84"/>
      <c r="AM330" s="84"/>
      <c r="AN330" s="84"/>
      <c r="AO330" s="84"/>
      <c r="AP330" s="84"/>
      <c r="AQ330" s="84"/>
      <c r="AR330" s="84"/>
      <c r="AS330" s="84"/>
      <c r="AT330" s="84"/>
    </row>
    <row r="331" spans="1:46" x14ac:dyDescent="0.25">
      <c r="A331" s="84"/>
      <c r="B331" s="84"/>
      <c r="C331" s="84"/>
      <c r="D331" s="84"/>
      <c r="E331" s="84"/>
      <c r="F331" s="84"/>
      <c r="G331" s="84"/>
      <c r="H331" s="84"/>
      <c r="I331" s="84"/>
      <c r="J331" s="84"/>
      <c r="K331" s="84"/>
      <c r="L331" s="84"/>
      <c r="M331" s="84"/>
      <c r="N331" s="84"/>
      <c r="O331" s="84"/>
      <c r="P331" s="84"/>
      <c r="Q331" s="84"/>
      <c r="R331" s="84"/>
      <c r="S331" s="84"/>
      <c r="T331" s="84"/>
      <c r="U331" s="84"/>
      <c r="V331" s="84"/>
      <c r="W331" s="84"/>
      <c r="X331" s="84"/>
      <c r="Y331" s="84"/>
      <c r="Z331" s="84"/>
      <c r="AA331" s="84"/>
      <c r="AB331" s="84"/>
      <c r="AC331" s="84"/>
      <c r="AD331" s="84"/>
      <c r="AE331" s="84"/>
      <c r="AF331" s="84"/>
      <c r="AG331" s="84"/>
      <c r="AH331" s="84"/>
      <c r="AI331" s="84"/>
      <c r="AJ331" s="84"/>
      <c r="AK331" s="84"/>
      <c r="AL331" s="84"/>
      <c r="AM331" s="84"/>
      <c r="AN331" s="84"/>
      <c r="AO331" s="84"/>
      <c r="AP331" s="84"/>
      <c r="AQ331" s="84"/>
      <c r="AR331" s="84"/>
      <c r="AS331" s="84"/>
      <c r="AT331" s="84"/>
    </row>
    <row r="332" spans="1:46" x14ac:dyDescent="0.25">
      <c r="A332" s="84"/>
      <c r="B332" s="84"/>
      <c r="C332" s="84"/>
      <c r="D332" s="84"/>
      <c r="E332" s="84"/>
      <c r="F332" s="84"/>
      <c r="G332" s="84"/>
      <c r="H332" s="84"/>
      <c r="I332" s="84"/>
      <c r="J332" s="84"/>
      <c r="K332" s="84"/>
      <c r="L332" s="84"/>
      <c r="M332" s="84"/>
      <c r="N332" s="84"/>
      <c r="O332" s="84"/>
      <c r="P332" s="84"/>
      <c r="Q332" s="84"/>
      <c r="R332" s="84"/>
      <c r="S332" s="84"/>
      <c r="T332" s="84"/>
      <c r="U332" s="84"/>
      <c r="V332" s="84"/>
      <c r="W332" s="84"/>
      <c r="X332" s="84"/>
      <c r="Y332" s="84"/>
      <c r="Z332" s="84"/>
      <c r="AA332" s="84"/>
      <c r="AB332" s="84"/>
      <c r="AC332" s="84"/>
      <c r="AD332" s="84"/>
      <c r="AE332" s="84"/>
      <c r="AF332" s="84"/>
      <c r="AG332" s="84"/>
      <c r="AH332" s="84"/>
      <c r="AI332" s="84"/>
      <c r="AJ332" s="84"/>
      <c r="AK332" s="84"/>
      <c r="AL332" s="84"/>
      <c r="AM332" s="84"/>
      <c r="AN332" s="84"/>
      <c r="AO332" s="84"/>
      <c r="AP332" s="84"/>
      <c r="AQ332" s="84"/>
      <c r="AR332" s="84"/>
      <c r="AS332" s="84"/>
      <c r="AT332" s="84"/>
    </row>
    <row r="333" spans="1:46" x14ac:dyDescent="0.25">
      <c r="A333" s="84"/>
      <c r="B333" s="84"/>
      <c r="C333" s="84"/>
      <c r="D333" s="84"/>
      <c r="E333" s="84"/>
      <c r="F333" s="84"/>
      <c r="G333" s="84"/>
      <c r="H333" s="84"/>
      <c r="I333" s="84"/>
      <c r="J333" s="84"/>
      <c r="K333" s="84"/>
      <c r="L333" s="84"/>
      <c r="M333" s="84"/>
      <c r="N333" s="84"/>
      <c r="O333" s="84"/>
      <c r="P333" s="84"/>
      <c r="Q333" s="84"/>
      <c r="R333" s="84"/>
      <c r="S333" s="84"/>
      <c r="T333" s="84"/>
      <c r="U333" s="84"/>
      <c r="V333" s="84"/>
      <c r="W333" s="84"/>
      <c r="X333" s="84"/>
      <c r="Y333" s="84"/>
      <c r="Z333" s="84"/>
      <c r="AA333" s="84"/>
      <c r="AB333" s="84"/>
      <c r="AC333" s="84"/>
      <c r="AD333" s="84"/>
      <c r="AE333" s="84"/>
      <c r="AF333" s="84"/>
      <c r="AG333" s="84"/>
      <c r="AH333" s="84"/>
      <c r="AI333" s="84"/>
      <c r="AJ333" s="84"/>
      <c r="AK333" s="84"/>
      <c r="AL333" s="84"/>
      <c r="AM333" s="84"/>
      <c r="AN333" s="84"/>
      <c r="AO333" s="84"/>
      <c r="AP333" s="84"/>
      <c r="AQ333" s="84"/>
      <c r="AR333" s="84"/>
      <c r="AS333" s="84"/>
      <c r="AT333" s="84"/>
    </row>
    <row r="334" spans="1:46" x14ac:dyDescent="0.25">
      <c r="A334" s="84"/>
      <c r="B334" s="84"/>
      <c r="C334" s="84"/>
      <c r="D334" s="84"/>
      <c r="E334" s="84"/>
      <c r="F334" s="84"/>
      <c r="G334" s="84"/>
      <c r="H334" s="84"/>
      <c r="I334" s="84"/>
      <c r="J334" s="84"/>
      <c r="K334" s="84"/>
      <c r="L334" s="84"/>
      <c r="M334" s="84"/>
      <c r="N334" s="84"/>
      <c r="O334" s="84"/>
      <c r="P334" s="84"/>
      <c r="Q334" s="84"/>
      <c r="R334" s="84"/>
      <c r="S334" s="84"/>
      <c r="T334" s="84"/>
      <c r="U334" s="84"/>
      <c r="V334" s="84"/>
      <c r="W334" s="84"/>
      <c r="X334" s="84"/>
      <c r="Y334" s="84"/>
      <c r="Z334" s="84"/>
      <c r="AA334" s="84"/>
      <c r="AB334" s="84"/>
      <c r="AC334" s="84"/>
      <c r="AD334" s="84"/>
      <c r="AE334" s="84"/>
      <c r="AF334" s="84"/>
      <c r="AG334" s="84"/>
      <c r="AH334" s="84"/>
      <c r="AI334" s="84"/>
      <c r="AJ334" s="84"/>
      <c r="AK334" s="84"/>
      <c r="AL334" s="84"/>
      <c r="AM334" s="84"/>
      <c r="AN334" s="84"/>
      <c r="AO334" s="84"/>
      <c r="AP334" s="84"/>
      <c r="AQ334" s="84"/>
      <c r="AR334" s="84"/>
      <c r="AS334" s="84"/>
      <c r="AT334" s="84"/>
    </row>
    <row r="335" spans="1:46" x14ac:dyDescent="0.25">
      <c r="A335" s="84"/>
      <c r="B335" s="84"/>
      <c r="C335" s="84"/>
      <c r="D335" s="84"/>
      <c r="E335" s="84"/>
      <c r="F335" s="84"/>
      <c r="G335" s="84"/>
      <c r="H335" s="84"/>
      <c r="I335" s="84"/>
      <c r="J335" s="84"/>
      <c r="K335" s="84"/>
      <c r="L335" s="84"/>
      <c r="M335" s="84"/>
      <c r="N335" s="84"/>
      <c r="O335" s="84"/>
      <c r="P335" s="84"/>
      <c r="Q335" s="84"/>
      <c r="R335" s="84"/>
      <c r="S335" s="84"/>
      <c r="T335" s="84"/>
      <c r="U335" s="84"/>
      <c r="V335" s="84"/>
      <c r="W335" s="84"/>
      <c r="X335" s="84"/>
      <c r="Y335" s="84"/>
      <c r="Z335" s="84"/>
      <c r="AA335" s="84"/>
      <c r="AB335" s="84"/>
      <c r="AC335" s="84"/>
      <c r="AD335" s="84"/>
      <c r="AE335" s="84"/>
      <c r="AF335" s="84"/>
      <c r="AG335" s="84"/>
      <c r="AH335" s="84"/>
      <c r="AI335" s="84"/>
      <c r="AJ335" s="84"/>
      <c r="AK335" s="84"/>
      <c r="AL335" s="84"/>
      <c r="AM335" s="84"/>
      <c r="AN335" s="84"/>
      <c r="AO335" s="84"/>
      <c r="AP335" s="84"/>
      <c r="AQ335" s="84"/>
      <c r="AR335" s="84"/>
      <c r="AS335" s="84"/>
      <c r="AT335" s="84"/>
    </row>
    <row r="336" spans="1:46" x14ac:dyDescent="0.25">
      <c r="A336" s="84"/>
      <c r="B336" s="84"/>
      <c r="C336" s="84"/>
      <c r="D336" s="84"/>
      <c r="E336" s="84"/>
      <c r="F336" s="84"/>
      <c r="G336" s="84"/>
      <c r="H336" s="84"/>
      <c r="I336" s="84"/>
      <c r="J336" s="84"/>
      <c r="K336" s="84"/>
      <c r="L336" s="84"/>
      <c r="M336" s="84"/>
      <c r="N336" s="84"/>
      <c r="O336" s="84"/>
      <c r="P336" s="84"/>
      <c r="Q336" s="84"/>
      <c r="R336" s="84"/>
      <c r="S336" s="84"/>
      <c r="T336" s="84"/>
      <c r="U336" s="84"/>
      <c r="V336" s="84"/>
      <c r="W336" s="84"/>
      <c r="X336" s="84"/>
      <c r="Y336" s="84"/>
      <c r="Z336" s="84"/>
      <c r="AA336" s="84"/>
      <c r="AB336" s="84"/>
      <c r="AC336" s="84"/>
      <c r="AD336" s="84"/>
      <c r="AE336" s="84"/>
      <c r="AF336" s="84"/>
      <c r="AG336" s="84"/>
      <c r="AH336" s="84"/>
      <c r="AI336" s="84"/>
      <c r="AJ336" s="84"/>
      <c r="AK336" s="84"/>
      <c r="AL336" s="84"/>
      <c r="AM336" s="84"/>
      <c r="AN336" s="84"/>
      <c r="AO336" s="84"/>
      <c r="AP336" s="84"/>
      <c r="AQ336" s="84"/>
      <c r="AR336" s="84"/>
      <c r="AS336" s="84"/>
      <c r="AT336" s="84"/>
    </row>
    <row r="337" spans="1:46" x14ac:dyDescent="0.25">
      <c r="A337" s="84"/>
      <c r="B337" s="84"/>
      <c r="C337" s="84"/>
      <c r="D337" s="84"/>
      <c r="E337" s="84"/>
      <c r="F337" s="84"/>
      <c r="G337" s="84"/>
      <c r="H337" s="84"/>
      <c r="I337" s="84"/>
      <c r="J337" s="84"/>
      <c r="K337" s="84"/>
      <c r="L337" s="84"/>
      <c r="M337" s="84"/>
      <c r="N337" s="84"/>
      <c r="O337" s="84"/>
      <c r="P337" s="84"/>
      <c r="Q337" s="84"/>
      <c r="R337" s="84"/>
      <c r="S337" s="84"/>
      <c r="T337" s="84"/>
      <c r="U337" s="84"/>
      <c r="V337" s="84"/>
      <c r="W337" s="84"/>
      <c r="X337" s="84"/>
      <c r="Y337" s="84"/>
      <c r="Z337" s="84"/>
      <c r="AA337" s="84"/>
      <c r="AB337" s="84"/>
      <c r="AC337" s="84"/>
      <c r="AD337" s="84"/>
      <c r="AE337" s="84"/>
      <c r="AF337" s="84"/>
      <c r="AG337" s="84"/>
      <c r="AH337" s="84"/>
      <c r="AI337" s="84"/>
      <c r="AJ337" s="84"/>
      <c r="AK337" s="84"/>
      <c r="AL337" s="84"/>
      <c r="AM337" s="84"/>
      <c r="AN337" s="84"/>
      <c r="AO337" s="84"/>
      <c r="AP337" s="84"/>
      <c r="AQ337" s="84"/>
      <c r="AR337" s="84"/>
      <c r="AS337" s="84"/>
      <c r="AT337" s="84"/>
    </row>
    <row r="338" spans="1:46" x14ac:dyDescent="0.25">
      <c r="A338" s="84"/>
      <c r="B338" s="84"/>
      <c r="C338" s="84"/>
      <c r="D338" s="84"/>
      <c r="E338" s="84"/>
      <c r="F338" s="84"/>
      <c r="G338" s="84"/>
      <c r="H338" s="84"/>
      <c r="I338" s="84"/>
      <c r="J338" s="84"/>
      <c r="K338" s="84"/>
      <c r="L338" s="84"/>
      <c r="M338" s="84"/>
      <c r="N338" s="84"/>
      <c r="O338" s="84"/>
      <c r="P338" s="84"/>
      <c r="Q338" s="84"/>
      <c r="R338" s="84"/>
      <c r="S338" s="84"/>
      <c r="T338" s="84"/>
      <c r="U338" s="84"/>
      <c r="V338" s="84"/>
      <c r="W338" s="84"/>
      <c r="X338" s="84"/>
      <c r="Y338" s="84"/>
      <c r="Z338" s="84"/>
      <c r="AA338" s="84"/>
      <c r="AB338" s="84"/>
      <c r="AC338" s="84"/>
      <c r="AD338" s="84"/>
      <c r="AE338" s="84"/>
      <c r="AF338" s="84"/>
      <c r="AG338" s="84"/>
      <c r="AH338" s="84"/>
      <c r="AI338" s="84"/>
      <c r="AJ338" s="84"/>
      <c r="AK338" s="84"/>
      <c r="AL338" s="84"/>
      <c r="AM338" s="84"/>
      <c r="AN338" s="84"/>
      <c r="AO338" s="84"/>
      <c r="AP338" s="84"/>
      <c r="AQ338" s="84"/>
      <c r="AR338" s="84"/>
      <c r="AS338" s="84"/>
      <c r="AT338" s="84"/>
    </row>
    <row r="339" spans="1:46" x14ac:dyDescent="0.25">
      <c r="A339" s="84"/>
      <c r="B339" s="84"/>
      <c r="C339" s="84"/>
      <c r="D339" s="84"/>
      <c r="E339" s="84"/>
      <c r="F339" s="84"/>
      <c r="G339" s="84"/>
      <c r="H339" s="84"/>
      <c r="I339" s="84"/>
      <c r="J339" s="84"/>
      <c r="K339" s="84"/>
      <c r="L339" s="84"/>
      <c r="M339" s="84"/>
      <c r="N339" s="84"/>
      <c r="O339" s="84"/>
      <c r="P339" s="84"/>
      <c r="Q339" s="84"/>
      <c r="R339" s="84"/>
      <c r="S339" s="84"/>
      <c r="T339" s="84"/>
      <c r="U339" s="84"/>
      <c r="V339" s="84"/>
      <c r="W339" s="84"/>
      <c r="X339" s="84"/>
      <c r="Y339" s="84"/>
      <c r="Z339" s="84"/>
      <c r="AA339" s="84"/>
      <c r="AB339" s="84"/>
      <c r="AC339" s="84"/>
      <c r="AD339" s="84"/>
      <c r="AE339" s="84"/>
      <c r="AF339" s="84"/>
      <c r="AG339" s="84"/>
      <c r="AH339" s="84"/>
      <c r="AI339" s="84"/>
      <c r="AJ339" s="84"/>
      <c r="AK339" s="84"/>
      <c r="AL339" s="84"/>
      <c r="AM339" s="84"/>
      <c r="AN339" s="84"/>
      <c r="AO339" s="84"/>
      <c r="AP339" s="84"/>
      <c r="AQ339" s="84"/>
      <c r="AR339" s="84"/>
      <c r="AS339" s="84"/>
      <c r="AT339" s="84"/>
    </row>
    <row r="340" spans="1:46" x14ac:dyDescent="0.25">
      <c r="A340" s="84"/>
      <c r="B340" s="84"/>
      <c r="C340" s="84"/>
      <c r="D340" s="84"/>
      <c r="E340" s="84"/>
      <c r="F340" s="84"/>
      <c r="G340" s="84"/>
      <c r="H340" s="84"/>
      <c r="I340" s="84"/>
      <c r="J340" s="84"/>
      <c r="K340" s="84"/>
      <c r="L340" s="84"/>
      <c r="M340" s="84"/>
      <c r="N340" s="84"/>
      <c r="O340" s="84"/>
      <c r="P340" s="84"/>
      <c r="Q340" s="84"/>
      <c r="R340" s="84"/>
      <c r="S340" s="84"/>
      <c r="T340" s="84"/>
      <c r="U340" s="84"/>
      <c r="V340" s="84"/>
      <c r="W340" s="84"/>
      <c r="X340" s="84"/>
      <c r="Y340" s="84"/>
      <c r="Z340" s="84"/>
      <c r="AA340" s="84"/>
      <c r="AB340" s="84"/>
      <c r="AC340" s="84"/>
      <c r="AD340" s="84"/>
      <c r="AE340" s="84"/>
      <c r="AF340" s="84"/>
      <c r="AG340" s="84"/>
      <c r="AH340" s="84"/>
      <c r="AI340" s="84"/>
      <c r="AJ340" s="84"/>
      <c r="AK340" s="84"/>
      <c r="AL340" s="84"/>
      <c r="AM340" s="84"/>
      <c r="AN340" s="84"/>
      <c r="AO340" s="84"/>
      <c r="AP340" s="84"/>
      <c r="AQ340" s="84"/>
      <c r="AR340" s="84"/>
      <c r="AS340" s="84"/>
      <c r="AT340" s="84"/>
    </row>
    <row r="341" spans="1:46" x14ac:dyDescent="0.25">
      <c r="A341" s="84"/>
      <c r="B341" s="84"/>
      <c r="C341" s="84"/>
      <c r="D341" s="84"/>
      <c r="E341" s="84"/>
      <c r="F341" s="84"/>
      <c r="G341" s="84"/>
      <c r="H341" s="84"/>
      <c r="I341" s="84"/>
      <c r="J341" s="84"/>
      <c r="K341" s="84"/>
      <c r="L341" s="84"/>
      <c r="M341" s="84"/>
      <c r="N341" s="84"/>
      <c r="O341" s="84"/>
      <c r="P341" s="84"/>
      <c r="Q341" s="84"/>
      <c r="R341" s="84"/>
      <c r="S341" s="84"/>
      <c r="T341" s="84"/>
      <c r="U341" s="84"/>
      <c r="V341" s="84"/>
      <c r="W341" s="84"/>
      <c r="X341" s="84"/>
      <c r="Y341" s="84"/>
      <c r="Z341" s="84"/>
      <c r="AA341" s="84"/>
      <c r="AB341" s="84"/>
      <c r="AC341" s="84"/>
      <c r="AD341" s="84"/>
      <c r="AE341" s="84"/>
      <c r="AF341" s="84"/>
      <c r="AG341" s="84"/>
      <c r="AH341" s="84"/>
      <c r="AI341" s="84"/>
      <c r="AJ341" s="84"/>
      <c r="AK341" s="84"/>
      <c r="AL341" s="84"/>
      <c r="AM341" s="84"/>
      <c r="AN341" s="84"/>
      <c r="AO341" s="84"/>
      <c r="AP341" s="84"/>
      <c r="AQ341" s="84"/>
      <c r="AR341" s="84"/>
      <c r="AS341" s="84"/>
      <c r="AT341" s="84"/>
    </row>
    <row r="342" spans="1:46" x14ac:dyDescent="0.25">
      <c r="A342" s="84"/>
      <c r="B342" s="84"/>
      <c r="C342" s="84"/>
      <c r="D342" s="84"/>
      <c r="E342" s="84"/>
      <c r="F342" s="84"/>
      <c r="G342" s="84"/>
      <c r="H342" s="84"/>
      <c r="I342" s="84"/>
      <c r="J342" s="84"/>
      <c r="K342" s="84"/>
      <c r="L342" s="84"/>
      <c r="M342" s="84"/>
      <c r="N342" s="84"/>
      <c r="O342" s="84"/>
      <c r="P342" s="84"/>
      <c r="Q342" s="84"/>
      <c r="R342" s="84"/>
      <c r="S342" s="84"/>
      <c r="T342" s="84"/>
      <c r="U342" s="84"/>
      <c r="V342" s="84"/>
      <c r="W342" s="84"/>
      <c r="X342" s="84"/>
      <c r="Y342" s="84"/>
      <c r="Z342" s="84"/>
      <c r="AA342" s="84"/>
      <c r="AB342" s="84"/>
      <c r="AC342" s="84"/>
      <c r="AD342" s="84"/>
      <c r="AE342" s="84"/>
      <c r="AF342" s="84"/>
      <c r="AG342" s="84"/>
      <c r="AH342" s="84"/>
      <c r="AI342" s="84"/>
      <c r="AJ342" s="84"/>
      <c r="AK342" s="84"/>
      <c r="AL342" s="84"/>
      <c r="AM342" s="84"/>
      <c r="AN342" s="84"/>
      <c r="AO342" s="84"/>
      <c r="AP342" s="84"/>
      <c r="AQ342" s="84"/>
      <c r="AR342" s="84"/>
      <c r="AS342" s="84"/>
      <c r="AT342" s="84"/>
    </row>
    <row r="343" spans="1:46" x14ac:dyDescent="0.25">
      <c r="A343" s="84"/>
      <c r="B343" s="84"/>
      <c r="C343" s="84"/>
      <c r="D343" s="84"/>
      <c r="E343" s="84"/>
      <c r="F343" s="84"/>
      <c r="G343" s="84"/>
      <c r="H343" s="84"/>
      <c r="I343" s="84"/>
      <c r="J343" s="84"/>
      <c r="K343" s="84"/>
      <c r="L343" s="84"/>
      <c r="M343" s="84"/>
      <c r="N343" s="84"/>
      <c r="O343" s="84"/>
      <c r="P343" s="84"/>
      <c r="Q343" s="84"/>
      <c r="R343" s="84"/>
      <c r="S343" s="84"/>
      <c r="T343" s="84"/>
      <c r="U343" s="84"/>
      <c r="V343" s="84"/>
      <c r="W343" s="84"/>
      <c r="X343" s="84"/>
      <c r="Y343" s="84"/>
      <c r="Z343" s="84"/>
      <c r="AA343" s="84"/>
      <c r="AB343" s="84"/>
      <c r="AC343" s="84"/>
      <c r="AD343" s="84"/>
      <c r="AE343" s="84"/>
      <c r="AF343" s="84"/>
      <c r="AG343" s="84"/>
      <c r="AH343" s="84"/>
      <c r="AI343" s="84"/>
      <c r="AJ343" s="84"/>
      <c r="AK343" s="84"/>
      <c r="AL343" s="84"/>
      <c r="AM343" s="84"/>
      <c r="AN343" s="84"/>
      <c r="AO343" s="84"/>
      <c r="AP343" s="84"/>
      <c r="AQ343" s="84"/>
      <c r="AR343" s="84"/>
      <c r="AS343" s="84"/>
      <c r="AT343" s="84"/>
    </row>
    <row r="344" spans="1:46" x14ac:dyDescent="0.25">
      <c r="A344" s="84"/>
      <c r="B344" s="84"/>
      <c r="C344" s="84"/>
      <c r="D344" s="84"/>
      <c r="E344" s="84"/>
      <c r="F344" s="84"/>
      <c r="G344" s="84"/>
      <c r="H344" s="84"/>
      <c r="I344" s="84"/>
      <c r="J344" s="84"/>
      <c r="K344" s="84"/>
      <c r="L344" s="84"/>
      <c r="M344" s="84"/>
      <c r="N344" s="84"/>
      <c r="O344" s="84"/>
      <c r="P344" s="84"/>
      <c r="Q344" s="84"/>
      <c r="R344" s="84"/>
      <c r="S344" s="84"/>
      <c r="T344" s="84"/>
      <c r="U344" s="84"/>
      <c r="V344" s="84"/>
      <c r="W344" s="84"/>
      <c r="X344" s="84"/>
      <c r="Y344" s="84"/>
      <c r="Z344" s="84"/>
      <c r="AA344" s="84"/>
      <c r="AB344" s="84"/>
      <c r="AC344" s="84"/>
      <c r="AD344" s="84"/>
      <c r="AE344" s="84"/>
      <c r="AF344" s="84"/>
      <c r="AG344" s="84"/>
      <c r="AH344" s="84"/>
      <c r="AI344" s="84"/>
      <c r="AJ344" s="84"/>
      <c r="AK344" s="84"/>
      <c r="AL344" s="84"/>
      <c r="AM344" s="84"/>
      <c r="AN344" s="84"/>
      <c r="AO344" s="84"/>
      <c r="AP344" s="84"/>
      <c r="AQ344" s="84"/>
      <c r="AR344" s="84"/>
      <c r="AS344" s="84"/>
      <c r="AT344" s="84"/>
    </row>
    <row r="345" spans="1:46" x14ac:dyDescent="0.25">
      <c r="A345" s="84"/>
      <c r="B345" s="84"/>
      <c r="C345" s="84"/>
      <c r="D345" s="84"/>
      <c r="E345" s="84"/>
      <c r="F345" s="84"/>
      <c r="G345" s="84"/>
      <c r="H345" s="84"/>
      <c r="I345" s="84"/>
      <c r="J345" s="84"/>
      <c r="K345" s="84"/>
      <c r="L345" s="84"/>
      <c r="M345" s="84"/>
      <c r="N345" s="84"/>
      <c r="O345" s="84"/>
      <c r="P345" s="84"/>
      <c r="Q345" s="84"/>
      <c r="R345" s="84"/>
      <c r="S345" s="84"/>
      <c r="T345" s="84"/>
      <c r="U345" s="84"/>
      <c r="V345" s="84"/>
      <c r="W345" s="84"/>
      <c r="X345" s="84"/>
      <c r="Y345" s="84"/>
      <c r="Z345" s="84"/>
      <c r="AA345" s="84"/>
      <c r="AB345" s="84"/>
      <c r="AC345" s="84"/>
      <c r="AD345" s="84"/>
      <c r="AE345" s="84"/>
      <c r="AF345" s="84"/>
      <c r="AG345" s="84"/>
      <c r="AH345" s="84"/>
      <c r="AI345" s="84"/>
      <c r="AJ345" s="84"/>
      <c r="AK345" s="84"/>
      <c r="AL345" s="84"/>
      <c r="AM345" s="84"/>
      <c r="AN345" s="84"/>
      <c r="AO345" s="84"/>
      <c r="AP345" s="84"/>
      <c r="AQ345" s="84"/>
      <c r="AR345" s="84"/>
      <c r="AS345" s="84"/>
      <c r="AT345" s="84"/>
    </row>
    <row r="346" spans="1:46" x14ac:dyDescent="0.25">
      <c r="A346" s="84"/>
      <c r="B346" s="84"/>
      <c r="C346" s="84"/>
      <c r="D346" s="84"/>
      <c r="E346" s="84"/>
      <c r="F346" s="84"/>
      <c r="G346" s="84"/>
      <c r="H346" s="84"/>
      <c r="I346" s="84"/>
      <c r="J346" s="84"/>
      <c r="K346" s="84"/>
      <c r="L346" s="84"/>
      <c r="M346" s="84"/>
      <c r="N346" s="84"/>
      <c r="O346" s="84"/>
      <c r="P346" s="84"/>
      <c r="Q346" s="84"/>
      <c r="R346" s="84"/>
      <c r="S346" s="84"/>
      <c r="T346" s="84"/>
      <c r="U346" s="84"/>
      <c r="V346" s="84"/>
      <c r="W346" s="84"/>
      <c r="X346" s="84"/>
      <c r="Y346" s="84"/>
      <c r="Z346" s="84"/>
      <c r="AA346" s="84"/>
      <c r="AB346" s="84"/>
      <c r="AC346" s="84"/>
      <c r="AD346" s="84"/>
      <c r="AE346" s="84"/>
      <c r="AF346" s="84"/>
      <c r="AG346" s="84"/>
      <c r="AH346" s="84"/>
      <c r="AI346" s="84"/>
      <c r="AJ346" s="84"/>
      <c r="AK346" s="84"/>
      <c r="AL346" s="84"/>
      <c r="AM346" s="84"/>
      <c r="AN346" s="84"/>
      <c r="AO346" s="84"/>
      <c r="AP346" s="84"/>
      <c r="AQ346" s="84"/>
      <c r="AR346" s="84"/>
      <c r="AS346" s="84"/>
      <c r="AT346" s="84"/>
    </row>
    <row r="347" spans="1:46" x14ac:dyDescent="0.25">
      <c r="A347" s="84"/>
      <c r="B347" s="84"/>
      <c r="C347" s="84"/>
      <c r="D347" s="84"/>
      <c r="E347" s="84"/>
      <c r="F347" s="84"/>
      <c r="G347" s="84"/>
      <c r="H347" s="84"/>
      <c r="I347" s="84"/>
      <c r="J347" s="84"/>
      <c r="K347" s="84"/>
      <c r="L347" s="84"/>
      <c r="M347" s="84"/>
      <c r="N347" s="84"/>
      <c r="O347" s="84"/>
      <c r="P347" s="84"/>
      <c r="Q347" s="84"/>
      <c r="R347" s="84"/>
      <c r="S347" s="84"/>
      <c r="T347" s="84"/>
      <c r="U347" s="84"/>
      <c r="V347" s="84"/>
      <c r="W347" s="84"/>
      <c r="X347" s="84"/>
      <c r="Y347" s="84"/>
      <c r="Z347" s="84"/>
      <c r="AA347" s="84"/>
      <c r="AB347" s="84"/>
      <c r="AC347" s="84"/>
      <c r="AD347" s="84"/>
      <c r="AE347" s="84"/>
      <c r="AF347" s="84"/>
      <c r="AG347" s="84"/>
      <c r="AH347" s="84"/>
      <c r="AI347" s="84"/>
      <c r="AJ347" s="84"/>
      <c r="AK347" s="84"/>
      <c r="AL347" s="84"/>
      <c r="AM347" s="84"/>
      <c r="AN347" s="84"/>
      <c r="AO347" s="84"/>
      <c r="AP347" s="84"/>
      <c r="AQ347" s="84"/>
      <c r="AR347" s="84"/>
      <c r="AS347" s="84"/>
      <c r="AT347" s="84"/>
    </row>
    <row r="348" spans="1:46" x14ac:dyDescent="0.25">
      <c r="A348" s="84"/>
      <c r="B348" s="84"/>
      <c r="C348" s="84"/>
      <c r="D348" s="84"/>
      <c r="E348" s="84"/>
      <c r="F348" s="84"/>
      <c r="G348" s="84"/>
      <c r="H348" s="84"/>
      <c r="I348" s="84"/>
      <c r="J348" s="84"/>
      <c r="K348" s="84"/>
      <c r="L348" s="84"/>
      <c r="M348" s="84"/>
      <c r="N348" s="84"/>
      <c r="O348" s="84"/>
      <c r="P348" s="84"/>
      <c r="Q348" s="84"/>
      <c r="R348" s="84"/>
      <c r="S348" s="84"/>
      <c r="T348" s="84"/>
      <c r="U348" s="84"/>
      <c r="V348" s="84"/>
      <c r="W348" s="84"/>
      <c r="X348" s="84"/>
      <c r="Y348" s="84"/>
      <c r="Z348" s="84"/>
      <c r="AA348" s="84"/>
      <c r="AB348" s="84"/>
      <c r="AC348" s="84"/>
      <c r="AD348" s="84"/>
      <c r="AE348" s="84"/>
      <c r="AF348" s="84"/>
      <c r="AG348" s="84"/>
      <c r="AH348" s="84"/>
      <c r="AI348" s="84"/>
      <c r="AJ348" s="84"/>
      <c r="AK348" s="84"/>
      <c r="AL348" s="84"/>
      <c r="AM348" s="84"/>
      <c r="AN348" s="84"/>
      <c r="AO348" s="84"/>
      <c r="AP348" s="84"/>
      <c r="AQ348" s="84"/>
      <c r="AR348" s="84"/>
      <c r="AS348" s="84"/>
      <c r="AT348" s="84"/>
    </row>
    <row r="349" spans="1:46" x14ac:dyDescent="0.25">
      <c r="A349" s="84"/>
      <c r="B349" s="84"/>
      <c r="C349" s="84"/>
      <c r="D349" s="84"/>
      <c r="E349" s="84"/>
      <c r="F349" s="84"/>
      <c r="G349" s="84"/>
      <c r="H349" s="84"/>
      <c r="I349" s="84"/>
      <c r="J349" s="84"/>
      <c r="K349" s="84"/>
      <c r="L349" s="84"/>
      <c r="M349" s="84"/>
      <c r="N349" s="84"/>
      <c r="O349" s="84"/>
      <c r="P349" s="84"/>
      <c r="Q349" s="84"/>
      <c r="R349" s="84"/>
      <c r="S349" s="84"/>
      <c r="T349" s="84"/>
      <c r="U349" s="84"/>
      <c r="V349" s="84"/>
      <c r="W349" s="84"/>
      <c r="X349" s="84"/>
      <c r="Y349" s="84"/>
      <c r="Z349" s="84"/>
      <c r="AA349" s="84"/>
      <c r="AB349" s="84"/>
      <c r="AC349" s="84"/>
      <c r="AD349" s="84"/>
      <c r="AE349" s="84"/>
      <c r="AF349" s="84"/>
      <c r="AG349" s="84"/>
      <c r="AH349" s="84"/>
      <c r="AI349" s="84"/>
      <c r="AJ349" s="84"/>
      <c r="AK349" s="84"/>
      <c r="AL349" s="84"/>
      <c r="AM349" s="84"/>
      <c r="AN349" s="84"/>
      <c r="AO349" s="84"/>
      <c r="AP349" s="84"/>
      <c r="AQ349" s="84"/>
      <c r="AR349" s="84"/>
      <c r="AS349" s="84"/>
      <c r="AT349" s="84"/>
    </row>
    <row r="350" spans="1:46" x14ac:dyDescent="0.25">
      <c r="A350" s="84"/>
      <c r="B350" s="84"/>
      <c r="C350" s="84"/>
      <c r="D350" s="84"/>
      <c r="E350" s="84"/>
      <c r="F350" s="84"/>
      <c r="G350" s="84"/>
      <c r="H350" s="84"/>
      <c r="I350" s="84"/>
      <c r="J350" s="84"/>
      <c r="K350" s="84"/>
      <c r="L350" s="84"/>
      <c r="M350" s="84"/>
      <c r="N350" s="84"/>
      <c r="O350" s="84"/>
      <c r="P350" s="84"/>
      <c r="Q350" s="84"/>
      <c r="R350" s="84"/>
      <c r="S350" s="84"/>
      <c r="T350" s="84"/>
      <c r="U350" s="84"/>
      <c r="V350" s="84"/>
      <c r="W350" s="84"/>
      <c r="X350" s="84"/>
      <c r="Y350" s="84"/>
      <c r="Z350" s="84"/>
      <c r="AA350" s="84"/>
      <c r="AB350" s="84"/>
      <c r="AC350" s="84"/>
      <c r="AD350" s="84"/>
      <c r="AE350" s="84"/>
      <c r="AF350" s="84"/>
      <c r="AG350" s="84"/>
      <c r="AH350" s="84"/>
      <c r="AI350" s="84"/>
      <c r="AJ350" s="84"/>
      <c r="AK350" s="84"/>
      <c r="AL350" s="84"/>
      <c r="AM350" s="84"/>
      <c r="AN350" s="84"/>
      <c r="AO350" s="84"/>
      <c r="AP350" s="84"/>
      <c r="AQ350" s="84"/>
      <c r="AR350" s="84"/>
      <c r="AS350" s="84"/>
      <c r="AT350" s="84"/>
    </row>
    <row r="351" spans="1:46" x14ac:dyDescent="0.25">
      <c r="A351" s="84"/>
      <c r="B351" s="84"/>
      <c r="C351" s="84"/>
      <c r="D351" s="84"/>
      <c r="E351" s="84"/>
      <c r="F351" s="84"/>
      <c r="G351" s="84"/>
      <c r="H351" s="84"/>
      <c r="I351" s="84"/>
      <c r="J351" s="84"/>
      <c r="K351" s="84"/>
      <c r="L351" s="84"/>
      <c r="M351" s="84"/>
      <c r="N351" s="84"/>
      <c r="O351" s="84"/>
      <c r="P351" s="84"/>
      <c r="Q351" s="84"/>
      <c r="R351" s="84"/>
      <c r="S351" s="84"/>
      <c r="T351" s="84"/>
      <c r="U351" s="84"/>
      <c r="V351" s="84"/>
      <c r="W351" s="84"/>
      <c r="X351" s="84"/>
      <c r="Y351" s="84"/>
      <c r="Z351" s="84"/>
      <c r="AA351" s="84"/>
      <c r="AB351" s="84"/>
      <c r="AC351" s="84"/>
      <c r="AD351" s="84"/>
      <c r="AE351" s="84"/>
      <c r="AF351" s="84"/>
      <c r="AG351" s="84"/>
      <c r="AH351" s="84"/>
      <c r="AI351" s="84"/>
      <c r="AJ351" s="84"/>
      <c r="AK351" s="84"/>
      <c r="AL351" s="84"/>
      <c r="AM351" s="84"/>
      <c r="AN351" s="84"/>
      <c r="AO351" s="84"/>
      <c r="AP351" s="84"/>
      <c r="AQ351" s="84"/>
      <c r="AR351" s="84"/>
      <c r="AS351" s="84"/>
      <c r="AT351" s="84"/>
    </row>
    <row r="352" spans="1:46" x14ac:dyDescent="0.25">
      <c r="A352" s="84"/>
      <c r="B352" s="84"/>
      <c r="C352" s="84"/>
      <c r="D352" s="84"/>
      <c r="E352" s="84"/>
      <c r="F352" s="84"/>
      <c r="G352" s="84"/>
      <c r="H352" s="84"/>
      <c r="I352" s="84"/>
      <c r="J352" s="84"/>
      <c r="K352" s="84"/>
      <c r="L352" s="84"/>
      <c r="M352" s="84"/>
      <c r="N352" s="84"/>
      <c r="O352" s="84"/>
      <c r="P352" s="84"/>
      <c r="Q352" s="84"/>
      <c r="R352" s="84"/>
      <c r="S352" s="84"/>
      <c r="T352" s="84"/>
      <c r="U352" s="84"/>
      <c r="V352" s="84"/>
      <c r="W352" s="84"/>
      <c r="X352" s="84"/>
      <c r="Y352" s="84"/>
      <c r="Z352" s="84"/>
      <c r="AA352" s="84"/>
      <c r="AB352" s="84"/>
      <c r="AC352" s="84"/>
      <c r="AD352" s="84"/>
      <c r="AE352" s="84"/>
      <c r="AF352" s="84"/>
      <c r="AG352" s="84"/>
      <c r="AH352" s="84"/>
      <c r="AI352" s="84"/>
      <c r="AJ352" s="84"/>
      <c r="AK352" s="84"/>
      <c r="AL352" s="84"/>
      <c r="AM352" s="84"/>
      <c r="AN352" s="84"/>
      <c r="AO352" s="84"/>
      <c r="AP352" s="84"/>
      <c r="AQ352" s="84"/>
      <c r="AR352" s="84"/>
      <c r="AS352" s="84"/>
      <c r="AT352" s="84"/>
    </row>
    <row r="353" spans="1:46" x14ac:dyDescent="0.25">
      <c r="A353" s="84"/>
      <c r="B353" s="84"/>
      <c r="C353" s="84"/>
      <c r="D353" s="84"/>
      <c r="E353" s="84"/>
      <c r="F353" s="84"/>
      <c r="G353" s="84"/>
      <c r="H353" s="84"/>
      <c r="I353" s="84"/>
      <c r="J353" s="84"/>
      <c r="K353" s="84"/>
      <c r="L353" s="84"/>
      <c r="M353" s="84"/>
      <c r="N353" s="84"/>
      <c r="O353" s="84"/>
      <c r="P353" s="84"/>
      <c r="Q353" s="84"/>
      <c r="R353" s="84"/>
      <c r="S353" s="84"/>
      <c r="T353" s="84"/>
      <c r="U353" s="84"/>
      <c r="V353" s="84"/>
      <c r="W353" s="84"/>
      <c r="X353" s="84"/>
      <c r="Y353" s="84"/>
      <c r="Z353" s="84"/>
      <c r="AA353" s="84"/>
      <c r="AB353" s="84"/>
      <c r="AC353" s="84"/>
      <c r="AD353" s="84"/>
      <c r="AE353" s="84"/>
      <c r="AF353" s="84"/>
      <c r="AG353" s="84"/>
      <c r="AH353" s="84"/>
      <c r="AI353" s="84"/>
      <c r="AJ353" s="84"/>
      <c r="AK353" s="84"/>
      <c r="AL353" s="84"/>
      <c r="AM353" s="84"/>
      <c r="AN353" s="84"/>
      <c r="AO353" s="84"/>
      <c r="AP353" s="84"/>
      <c r="AQ353" s="84"/>
      <c r="AR353" s="84"/>
      <c r="AS353" s="84"/>
      <c r="AT353" s="84"/>
    </row>
    <row r="354" spans="1:46" x14ac:dyDescent="0.25">
      <c r="A354" s="84"/>
      <c r="B354" s="84"/>
      <c r="C354" s="84"/>
      <c r="D354" s="84"/>
      <c r="E354" s="84"/>
      <c r="F354" s="84"/>
      <c r="G354" s="84"/>
      <c r="H354" s="84"/>
      <c r="I354" s="84"/>
      <c r="J354" s="84"/>
      <c r="K354" s="84"/>
      <c r="L354" s="84"/>
      <c r="M354" s="84"/>
      <c r="N354" s="84"/>
      <c r="O354" s="84"/>
      <c r="P354" s="84"/>
      <c r="Q354" s="84"/>
      <c r="R354" s="84"/>
      <c r="S354" s="84"/>
      <c r="T354" s="84"/>
      <c r="U354" s="84"/>
      <c r="V354" s="84"/>
      <c r="W354" s="84"/>
      <c r="X354" s="84"/>
      <c r="Y354" s="84"/>
      <c r="Z354" s="84"/>
      <c r="AA354" s="84"/>
      <c r="AB354" s="84"/>
      <c r="AC354" s="84"/>
      <c r="AD354" s="84"/>
      <c r="AE354" s="84"/>
      <c r="AF354" s="84"/>
      <c r="AG354" s="84"/>
      <c r="AH354" s="84"/>
      <c r="AI354" s="84"/>
      <c r="AJ354" s="84"/>
      <c r="AK354" s="84"/>
      <c r="AL354" s="84"/>
      <c r="AM354" s="84"/>
      <c r="AN354" s="84"/>
      <c r="AO354" s="84"/>
      <c r="AP354" s="84"/>
      <c r="AQ354" s="84"/>
      <c r="AR354" s="84"/>
      <c r="AS354" s="84"/>
      <c r="AT354" s="84"/>
    </row>
    <row r="355" spans="1:46" x14ac:dyDescent="0.25">
      <c r="A355" s="84"/>
      <c r="B355" s="84"/>
      <c r="C355" s="84"/>
      <c r="D355" s="84"/>
      <c r="E355" s="84"/>
      <c r="F355" s="84"/>
      <c r="G355" s="84"/>
      <c r="H355" s="84"/>
      <c r="I355" s="84"/>
      <c r="J355" s="84"/>
      <c r="K355" s="84"/>
      <c r="L355" s="84"/>
      <c r="M355" s="84"/>
      <c r="N355" s="84"/>
      <c r="O355" s="84"/>
      <c r="P355" s="84"/>
      <c r="Q355" s="84"/>
      <c r="R355" s="84"/>
      <c r="S355" s="84"/>
      <c r="T355" s="84"/>
      <c r="U355" s="84"/>
      <c r="V355" s="84"/>
      <c r="W355" s="84"/>
      <c r="X355" s="84"/>
      <c r="Y355" s="84"/>
      <c r="Z355" s="84"/>
      <c r="AA355" s="84"/>
      <c r="AB355" s="84"/>
      <c r="AC355" s="84"/>
      <c r="AD355" s="84"/>
      <c r="AE355" s="84"/>
      <c r="AF355" s="84"/>
      <c r="AG355" s="84"/>
      <c r="AH355" s="84"/>
      <c r="AI355" s="84"/>
      <c r="AJ355" s="84"/>
      <c r="AK355" s="84"/>
      <c r="AL355" s="84"/>
      <c r="AM355" s="84"/>
      <c r="AN355" s="84"/>
      <c r="AO355" s="84"/>
      <c r="AP355" s="84"/>
      <c r="AQ355" s="84"/>
      <c r="AR355" s="84"/>
      <c r="AS355" s="84"/>
      <c r="AT355" s="84"/>
    </row>
    <row r="356" spans="1:46" x14ac:dyDescent="0.25">
      <c r="A356" s="84"/>
      <c r="B356" s="84"/>
      <c r="C356" s="84"/>
      <c r="D356" s="84"/>
      <c r="E356" s="84"/>
      <c r="F356" s="84"/>
      <c r="G356" s="84"/>
      <c r="H356" s="84"/>
      <c r="I356" s="84"/>
      <c r="J356" s="84"/>
      <c r="K356" s="84"/>
      <c r="L356" s="84"/>
      <c r="M356" s="84"/>
      <c r="N356" s="84"/>
      <c r="O356" s="84"/>
      <c r="P356" s="84"/>
      <c r="Q356" s="84"/>
      <c r="R356" s="84"/>
      <c r="S356" s="84"/>
      <c r="T356" s="84"/>
      <c r="U356" s="84"/>
      <c r="V356" s="84"/>
      <c r="W356" s="84"/>
      <c r="X356" s="84"/>
      <c r="Y356" s="84"/>
      <c r="Z356" s="84"/>
      <c r="AA356" s="84"/>
      <c r="AB356" s="84"/>
      <c r="AC356" s="84"/>
      <c r="AD356" s="84"/>
      <c r="AE356" s="84"/>
      <c r="AF356" s="84"/>
      <c r="AG356" s="84"/>
      <c r="AH356" s="84"/>
      <c r="AI356" s="84"/>
      <c r="AJ356" s="84"/>
      <c r="AK356" s="84"/>
      <c r="AL356" s="84"/>
      <c r="AM356" s="84"/>
      <c r="AN356" s="84"/>
      <c r="AO356" s="84"/>
      <c r="AP356" s="84"/>
      <c r="AQ356" s="84"/>
      <c r="AR356" s="84"/>
      <c r="AS356" s="84"/>
      <c r="AT356" s="84"/>
    </row>
    <row r="357" spans="1:46" x14ac:dyDescent="0.25">
      <c r="A357" s="84"/>
      <c r="B357" s="84"/>
      <c r="C357" s="84"/>
      <c r="D357" s="84"/>
      <c r="E357" s="84"/>
      <c r="F357" s="84"/>
      <c r="G357" s="84"/>
      <c r="H357" s="84"/>
      <c r="I357" s="84"/>
      <c r="J357" s="84"/>
      <c r="K357" s="84"/>
      <c r="L357" s="84"/>
      <c r="M357" s="84"/>
      <c r="N357" s="84"/>
      <c r="O357" s="84"/>
      <c r="P357" s="84"/>
      <c r="Q357" s="84"/>
      <c r="R357" s="84"/>
      <c r="S357" s="84"/>
      <c r="T357" s="84"/>
      <c r="U357" s="84"/>
      <c r="V357" s="84"/>
      <c r="W357" s="84"/>
      <c r="X357" s="84"/>
      <c r="Y357" s="84"/>
      <c r="Z357" s="84"/>
      <c r="AA357" s="84"/>
      <c r="AB357" s="84"/>
      <c r="AC357" s="84"/>
      <c r="AD357" s="84"/>
      <c r="AE357" s="84"/>
      <c r="AF357" s="84"/>
      <c r="AG357" s="84"/>
      <c r="AH357" s="84"/>
      <c r="AI357" s="84"/>
      <c r="AJ357" s="84"/>
      <c r="AK357" s="84"/>
      <c r="AL357" s="84"/>
      <c r="AM357" s="84"/>
      <c r="AN357" s="84"/>
      <c r="AO357" s="84"/>
      <c r="AP357" s="84"/>
      <c r="AQ357" s="84"/>
      <c r="AR357" s="84"/>
      <c r="AS357" s="84"/>
      <c r="AT357" s="84"/>
    </row>
    <row r="358" spans="1:46" x14ac:dyDescent="0.25">
      <c r="A358" s="84"/>
      <c r="B358" s="84"/>
      <c r="C358" s="84"/>
      <c r="D358" s="84"/>
      <c r="E358" s="84"/>
      <c r="F358" s="84"/>
      <c r="G358" s="84"/>
      <c r="H358" s="84"/>
      <c r="I358" s="84"/>
      <c r="J358" s="84"/>
      <c r="K358" s="84"/>
      <c r="L358" s="84"/>
      <c r="M358" s="84"/>
      <c r="N358" s="84"/>
      <c r="O358" s="84"/>
      <c r="P358" s="84"/>
      <c r="Q358" s="84"/>
      <c r="R358" s="84"/>
      <c r="S358" s="84"/>
      <c r="T358" s="84"/>
      <c r="U358" s="84"/>
      <c r="V358" s="84"/>
      <c r="W358" s="84"/>
      <c r="X358" s="84"/>
      <c r="Y358" s="84"/>
      <c r="Z358" s="84"/>
      <c r="AA358" s="84"/>
      <c r="AB358" s="84"/>
      <c r="AC358" s="84"/>
      <c r="AD358" s="84"/>
      <c r="AE358" s="84"/>
      <c r="AF358" s="84"/>
      <c r="AG358" s="84"/>
      <c r="AH358" s="84"/>
      <c r="AI358" s="84"/>
      <c r="AJ358" s="84"/>
      <c r="AK358" s="84"/>
      <c r="AL358" s="84"/>
      <c r="AM358" s="84"/>
      <c r="AN358" s="84"/>
      <c r="AO358" s="84"/>
      <c r="AP358" s="84"/>
      <c r="AQ358" s="84"/>
      <c r="AR358" s="84"/>
      <c r="AS358" s="84"/>
      <c r="AT358" s="84"/>
    </row>
    <row r="359" spans="1:46" x14ac:dyDescent="0.25">
      <c r="A359" s="84"/>
      <c r="B359" s="84"/>
      <c r="C359" s="84"/>
      <c r="D359" s="84"/>
      <c r="E359" s="84"/>
      <c r="F359" s="84"/>
      <c r="G359" s="84"/>
      <c r="H359" s="84"/>
      <c r="I359" s="84"/>
      <c r="J359" s="84"/>
      <c r="K359" s="84"/>
      <c r="L359" s="84"/>
      <c r="M359" s="84"/>
      <c r="N359" s="84"/>
      <c r="O359" s="84"/>
      <c r="P359" s="84"/>
      <c r="Q359" s="84"/>
      <c r="R359" s="84"/>
      <c r="S359" s="84"/>
      <c r="T359" s="84"/>
      <c r="U359" s="84"/>
      <c r="V359" s="84"/>
      <c r="W359" s="84"/>
      <c r="X359" s="84"/>
      <c r="Y359" s="84"/>
      <c r="Z359" s="84"/>
      <c r="AA359" s="84"/>
      <c r="AB359" s="84"/>
      <c r="AC359" s="84"/>
      <c r="AD359" s="84"/>
      <c r="AE359" s="84"/>
      <c r="AF359" s="84"/>
      <c r="AG359" s="84"/>
      <c r="AH359" s="84"/>
      <c r="AI359" s="84"/>
      <c r="AJ359" s="84"/>
      <c r="AK359" s="84"/>
      <c r="AL359" s="84"/>
      <c r="AM359" s="84"/>
      <c r="AN359" s="84"/>
      <c r="AO359" s="84"/>
      <c r="AP359" s="84"/>
      <c r="AQ359" s="84"/>
      <c r="AR359" s="84"/>
      <c r="AS359" s="84"/>
      <c r="AT359" s="84"/>
    </row>
    <row r="360" spans="1:46" x14ac:dyDescent="0.25">
      <c r="A360" s="84"/>
      <c r="B360" s="84"/>
      <c r="C360" s="84"/>
      <c r="D360" s="84"/>
      <c r="E360" s="84"/>
      <c r="F360" s="84"/>
      <c r="G360" s="84"/>
      <c r="H360" s="84"/>
      <c r="I360" s="84"/>
      <c r="J360" s="84"/>
      <c r="K360" s="84"/>
      <c r="L360" s="84"/>
      <c r="M360" s="84"/>
      <c r="N360" s="84"/>
      <c r="O360" s="84"/>
      <c r="P360" s="84"/>
      <c r="Q360" s="84"/>
      <c r="R360" s="84"/>
      <c r="S360" s="84"/>
      <c r="T360" s="84"/>
      <c r="U360" s="84"/>
      <c r="V360" s="84"/>
      <c r="W360" s="84"/>
      <c r="X360" s="84"/>
      <c r="Y360" s="84"/>
      <c r="Z360" s="84"/>
      <c r="AA360" s="84"/>
      <c r="AB360" s="84"/>
      <c r="AC360" s="84"/>
      <c r="AD360" s="84"/>
      <c r="AE360" s="84"/>
      <c r="AF360" s="84"/>
      <c r="AG360" s="84"/>
      <c r="AH360" s="84"/>
      <c r="AI360" s="84"/>
      <c r="AJ360" s="84"/>
      <c r="AK360" s="84"/>
      <c r="AL360" s="84"/>
      <c r="AM360" s="84"/>
      <c r="AN360" s="84"/>
      <c r="AO360" s="84"/>
      <c r="AP360" s="84"/>
      <c r="AQ360" s="84"/>
      <c r="AR360" s="84"/>
      <c r="AS360" s="84"/>
      <c r="AT360" s="84"/>
    </row>
    <row r="361" spans="1:46" x14ac:dyDescent="0.25">
      <c r="A361" s="84"/>
      <c r="B361" s="84"/>
      <c r="C361" s="84"/>
      <c r="D361" s="84"/>
      <c r="E361" s="84"/>
      <c r="F361" s="84"/>
      <c r="G361" s="84"/>
      <c r="H361" s="84"/>
      <c r="I361" s="84"/>
      <c r="J361" s="84"/>
      <c r="K361" s="84"/>
      <c r="L361" s="84"/>
      <c r="M361" s="84"/>
      <c r="N361" s="84"/>
      <c r="O361" s="84"/>
      <c r="P361" s="84"/>
      <c r="Q361" s="84"/>
      <c r="R361" s="84"/>
      <c r="S361" s="84"/>
      <c r="T361" s="84"/>
      <c r="U361" s="84"/>
      <c r="V361" s="84"/>
      <c r="W361" s="84"/>
      <c r="X361" s="84"/>
      <c r="Y361" s="84"/>
      <c r="Z361" s="84"/>
      <c r="AA361" s="84"/>
      <c r="AB361" s="84"/>
      <c r="AC361" s="84"/>
      <c r="AD361" s="84"/>
      <c r="AE361" s="84"/>
      <c r="AF361" s="84"/>
      <c r="AG361" s="84"/>
      <c r="AH361" s="84"/>
      <c r="AI361" s="84"/>
      <c r="AJ361" s="84"/>
      <c r="AK361" s="84"/>
      <c r="AL361" s="84"/>
      <c r="AM361" s="84"/>
      <c r="AN361" s="84"/>
      <c r="AO361" s="84"/>
      <c r="AP361" s="84"/>
      <c r="AQ361" s="84"/>
      <c r="AR361" s="84"/>
      <c r="AS361" s="84"/>
      <c r="AT361" s="84"/>
    </row>
    <row r="362" spans="1:46" x14ac:dyDescent="0.25">
      <c r="A362" s="84"/>
      <c r="B362" s="84"/>
      <c r="C362" s="84"/>
      <c r="D362" s="84"/>
      <c r="E362" s="84"/>
      <c r="F362" s="84"/>
      <c r="G362" s="84"/>
      <c r="H362" s="84"/>
      <c r="I362" s="84"/>
      <c r="J362" s="84"/>
      <c r="K362" s="84"/>
      <c r="L362" s="84"/>
      <c r="M362" s="84"/>
      <c r="N362" s="84"/>
      <c r="O362" s="84"/>
      <c r="P362" s="84"/>
      <c r="Q362" s="84"/>
      <c r="R362" s="84"/>
      <c r="S362" s="84"/>
      <c r="T362" s="84"/>
      <c r="U362" s="84"/>
      <c r="V362" s="84"/>
      <c r="W362" s="84"/>
      <c r="X362" s="84"/>
      <c r="Y362" s="84"/>
      <c r="Z362" s="84"/>
      <c r="AA362" s="84"/>
      <c r="AB362" s="84"/>
      <c r="AC362" s="84"/>
      <c r="AD362" s="84"/>
      <c r="AE362" s="84"/>
      <c r="AF362" s="84"/>
      <c r="AG362" s="84"/>
      <c r="AH362" s="84"/>
      <c r="AI362" s="84"/>
      <c r="AJ362" s="84"/>
      <c r="AK362" s="84"/>
      <c r="AL362" s="84"/>
      <c r="AM362" s="84"/>
      <c r="AN362" s="84"/>
      <c r="AO362" s="84"/>
      <c r="AP362" s="84"/>
      <c r="AQ362" s="84"/>
      <c r="AR362" s="84"/>
      <c r="AS362" s="84"/>
      <c r="AT362" s="84"/>
    </row>
    <row r="363" spans="1:46" x14ac:dyDescent="0.25">
      <c r="A363" s="84"/>
      <c r="B363" s="84"/>
      <c r="C363" s="84"/>
      <c r="D363" s="84"/>
      <c r="E363" s="84"/>
      <c r="F363" s="84"/>
      <c r="G363" s="84"/>
      <c r="H363" s="84"/>
      <c r="I363" s="84"/>
      <c r="J363" s="84"/>
      <c r="K363" s="84"/>
      <c r="L363" s="84"/>
      <c r="M363" s="84"/>
      <c r="N363" s="84"/>
      <c r="O363" s="84"/>
      <c r="P363" s="84"/>
      <c r="Q363" s="84"/>
      <c r="R363" s="84"/>
      <c r="S363" s="84"/>
      <c r="T363" s="84"/>
      <c r="U363" s="84"/>
      <c r="V363" s="84"/>
      <c r="W363" s="84"/>
      <c r="X363" s="84"/>
      <c r="Y363" s="84"/>
      <c r="Z363" s="84"/>
      <c r="AA363" s="84"/>
      <c r="AB363" s="84"/>
      <c r="AC363" s="84"/>
      <c r="AD363" s="84"/>
      <c r="AE363" s="84"/>
      <c r="AF363" s="84"/>
      <c r="AG363" s="84"/>
      <c r="AH363" s="84"/>
      <c r="AI363" s="84"/>
      <c r="AJ363" s="84"/>
      <c r="AK363" s="84"/>
      <c r="AL363" s="84"/>
      <c r="AM363" s="84"/>
      <c r="AN363" s="84"/>
      <c r="AO363" s="84"/>
      <c r="AP363" s="84"/>
      <c r="AQ363" s="84"/>
      <c r="AR363" s="84"/>
      <c r="AS363" s="84"/>
      <c r="AT363" s="84"/>
    </row>
    <row r="364" spans="1:46" x14ac:dyDescent="0.25">
      <c r="A364" s="84"/>
      <c r="B364" s="84"/>
      <c r="C364" s="84"/>
      <c r="D364" s="84"/>
      <c r="E364" s="84"/>
      <c r="F364" s="84"/>
      <c r="G364" s="84"/>
      <c r="H364" s="84"/>
      <c r="I364" s="84"/>
      <c r="J364" s="84"/>
      <c r="K364" s="84"/>
      <c r="L364" s="84"/>
      <c r="M364" s="84"/>
      <c r="N364" s="84"/>
      <c r="O364" s="84"/>
      <c r="P364" s="84"/>
      <c r="Q364" s="84"/>
      <c r="R364" s="84"/>
      <c r="S364" s="84"/>
      <c r="T364" s="84"/>
      <c r="U364" s="84"/>
      <c r="V364" s="84"/>
      <c r="W364" s="84"/>
      <c r="X364" s="84"/>
      <c r="Y364" s="84"/>
      <c r="Z364" s="84"/>
      <c r="AA364" s="84"/>
      <c r="AB364" s="84"/>
      <c r="AC364" s="84"/>
      <c r="AD364" s="84"/>
      <c r="AE364" s="84"/>
      <c r="AF364" s="84"/>
      <c r="AG364" s="84"/>
      <c r="AH364" s="84"/>
      <c r="AI364" s="84"/>
      <c r="AJ364" s="84"/>
      <c r="AK364" s="84"/>
      <c r="AL364" s="84"/>
      <c r="AM364" s="84"/>
      <c r="AN364" s="84"/>
      <c r="AO364" s="84"/>
      <c r="AP364" s="84"/>
      <c r="AQ364" s="84"/>
      <c r="AR364" s="84"/>
      <c r="AS364" s="84"/>
      <c r="AT364" s="84"/>
    </row>
    <row r="365" spans="1:46" x14ac:dyDescent="0.25">
      <c r="A365" s="84"/>
      <c r="B365" s="84"/>
      <c r="C365" s="84"/>
      <c r="D365" s="84"/>
      <c r="E365" s="84"/>
      <c r="F365" s="84"/>
      <c r="G365" s="84"/>
      <c r="H365" s="84"/>
      <c r="I365" s="84"/>
      <c r="J365" s="84"/>
      <c r="K365" s="84"/>
      <c r="L365" s="84"/>
      <c r="M365" s="84"/>
      <c r="N365" s="84"/>
      <c r="O365" s="84"/>
      <c r="P365" s="84"/>
      <c r="Q365" s="84"/>
      <c r="R365" s="84"/>
      <c r="S365" s="84"/>
      <c r="T365" s="84"/>
      <c r="U365" s="84"/>
      <c r="V365" s="84"/>
      <c r="W365" s="84"/>
      <c r="X365" s="84"/>
      <c r="Y365" s="84"/>
      <c r="Z365" s="84"/>
      <c r="AA365" s="84"/>
      <c r="AB365" s="84"/>
      <c r="AC365" s="84"/>
      <c r="AD365" s="84"/>
      <c r="AE365" s="84"/>
      <c r="AF365" s="84"/>
      <c r="AG365" s="84"/>
      <c r="AH365" s="84"/>
      <c r="AI365" s="84"/>
      <c r="AJ365" s="84"/>
      <c r="AK365" s="84"/>
      <c r="AL365" s="84"/>
      <c r="AM365" s="84"/>
      <c r="AN365" s="84"/>
      <c r="AO365" s="84"/>
      <c r="AP365" s="84"/>
      <c r="AQ365" s="84"/>
      <c r="AR365" s="84"/>
      <c r="AS365" s="84"/>
      <c r="AT365" s="84"/>
    </row>
    <row r="366" spans="1:46" x14ac:dyDescent="0.25">
      <c r="A366" s="84"/>
      <c r="B366" s="84"/>
      <c r="C366" s="84"/>
      <c r="D366" s="84"/>
      <c r="E366" s="84"/>
      <c r="F366" s="84"/>
      <c r="G366" s="84"/>
      <c r="H366" s="84"/>
      <c r="I366" s="84"/>
      <c r="J366" s="84"/>
      <c r="K366" s="84"/>
      <c r="L366" s="84"/>
      <c r="M366" s="84"/>
      <c r="N366" s="84"/>
      <c r="O366" s="84"/>
      <c r="P366" s="84"/>
      <c r="Q366" s="84"/>
      <c r="R366" s="84"/>
      <c r="S366" s="84"/>
      <c r="T366" s="84"/>
      <c r="U366" s="84"/>
      <c r="V366" s="84"/>
      <c r="W366" s="84"/>
      <c r="X366" s="84"/>
      <c r="Y366" s="84"/>
      <c r="Z366" s="84"/>
      <c r="AA366" s="84"/>
      <c r="AB366" s="84"/>
      <c r="AC366" s="84"/>
      <c r="AD366" s="84"/>
      <c r="AE366" s="84"/>
      <c r="AF366" s="84"/>
      <c r="AG366" s="84"/>
      <c r="AH366" s="84"/>
      <c r="AI366" s="84"/>
      <c r="AJ366" s="84"/>
      <c r="AK366" s="84"/>
      <c r="AL366" s="84"/>
      <c r="AM366" s="84"/>
      <c r="AN366" s="84"/>
      <c r="AO366" s="84"/>
      <c r="AP366" s="84"/>
      <c r="AQ366" s="84"/>
      <c r="AR366" s="84"/>
      <c r="AS366" s="84"/>
      <c r="AT366" s="84"/>
    </row>
    <row r="367" spans="1:46" x14ac:dyDescent="0.25">
      <c r="A367" s="84"/>
      <c r="B367" s="84"/>
      <c r="C367" s="84"/>
      <c r="D367" s="84"/>
      <c r="E367" s="84"/>
      <c r="F367" s="84"/>
      <c r="G367" s="84"/>
      <c r="H367" s="84"/>
      <c r="I367" s="84"/>
      <c r="J367" s="84"/>
      <c r="K367" s="84"/>
      <c r="L367" s="84"/>
      <c r="M367" s="84"/>
      <c r="N367" s="84"/>
      <c r="O367" s="84"/>
      <c r="P367" s="84"/>
      <c r="Q367" s="84"/>
      <c r="R367" s="84"/>
      <c r="S367" s="84"/>
      <c r="T367" s="84"/>
      <c r="U367" s="84"/>
      <c r="V367" s="84"/>
      <c r="W367" s="84"/>
      <c r="X367" s="84"/>
      <c r="Y367" s="84"/>
      <c r="Z367" s="84"/>
      <c r="AA367" s="84"/>
      <c r="AB367" s="84"/>
      <c r="AC367" s="84"/>
      <c r="AD367" s="84"/>
      <c r="AE367" s="84"/>
      <c r="AF367" s="84"/>
      <c r="AG367" s="84"/>
      <c r="AH367" s="84"/>
      <c r="AI367" s="84"/>
      <c r="AJ367" s="84"/>
      <c r="AK367" s="84"/>
      <c r="AL367" s="84"/>
      <c r="AM367" s="84"/>
      <c r="AN367" s="84"/>
      <c r="AO367" s="84"/>
      <c r="AP367" s="84"/>
      <c r="AQ367" s="84"/>
      <c r="AR367" s="84"/>
      <c r="AS367" s="84"/>
      <c r="AT367" s="84"/>
    </row>
    <row r="368" spans="1:46" x14ac:dyDescent="0.25">
      <c r="A368" s="84"/>
      <c r="B368" s="84"/>
      <c r="C368" s="84"/>
      <c r="D368" s="84"/>
      <c r="E368" s="84"/>
      <c r="F368" s="84"/>
      <c r="G368" s="84"/>
      <c r="H368" s="84"/>
      <c r="I368" s="84"/>
      <c r="J368" s="84"/>
      <c r="K368" s="84"/>
      <c r="L368" s="84"/>
      <c r="M368" s="84"/>
      <c r="N368" s="84"/>
      <c r="O368" s="84"/>
      <c r="P368" s="84"/>
      <c r="Q368" s="84"/>
      <c r="R368" s="84"/>
      <c r="S368" s="84"/>
      <c r="T368" s="84"/>
      <c r="U368" s="84"/>
      <c r="V368" s="84"/>
      <c r="W368" s="84"/>
      <c r="X368" s="84"/>
      <c r="Y368" s="84"/>
      <c r="Z368" s="84"/>
      <c r="AA368" s="84"/>
      <c r="AB368" s="84"/>
      <c r="AC368" s="84"/>
      <c r="AD368" s="84"/>
      <c r="AE368" s="84"/>
      <c r="AF368" s="84"/>
      <c r="AG368" s="84"/>
      <c r="AH368" s="84"/>
      <c r="AI368" s="84"/>
      <c r="AJ368" s="84"/>
      <c r="AK368" s="84"/>
      <c r="AL368" s="84"/>
      <c r="AM368" s="84"/>
      <c r="AN368" s="84"/>
      <c r="AO368" s="84"/>
      <c r="AP368" s="84"/>
      <c r="AQ368" s="84"/>
      <c r="AR368" s="84"/>
      <c r="AS368" s="84"/>
      <c r="AT368" s="84"/>
    </row>
    <row r="369" spans="1:46" x14ac:dyDescent="0.25">
      <c r="A369" s="84"/>
      <c r="B369" s="84"/>
      <c r="C369" s="84"/>
      <c r="D369" s="84"/>
      <c r="E369" s="84"/>
      <c r="F369" s="84"/>
      <c r="G369" s="84"/>
      <c r="H369" s="84"/>
      <c r="I369" s="84"/>
      <c r="J369" s="84"/>
      <c r="K369" s="84"/>
      <c r="L369" s="84"/>
      <c r="M369" s="84"/>
      <c r="N369" s="84"/>
      <c r="O369" s="84"/>
      <c r="P369" s="84"/>
      <c r="Q369" s="84"/>
      <c r="R369" s="84"/>
      <c r="S369" s="84"/>
      <c r="T369" s="84"/>
      <c r="U369" s="84"/>
      <c r="V369" s="84"/>
      <c r="W369" s="84"/>
      <c r="X369" s="84"/>
      <c r="Y369" s="84"/>
      <c r="Z369" s="84"/>
      <c r="AA369" s="84"/>
      <c r="AB369" s="84"/>
      <c r="AC369" s="84"/>
      <c r="AD369" s="84"/>
      <c r="AE369" s="84"/>
      <c r="AF369" s="84"/>
      <c r="AG369" s="84"/>
      <c r="AH369" s="84"/>
      <c r="AI369" s="84"/>
      <c r="AJ369" s="84"/>
      <c r="AK369" s="84"/>
      <c r="AL369" s="84"/>
      <c r="AM369" s="84"/>
      <c r="AN369" s="84"/>
      <c r="AO369" s="84"/>
      <c r="AP369" s="84"/>
      <c r="AQ369" s="84"/>
      <c r="AR369" s="84"/>
      <c r="AS369" s="84"/>
      <c r="AT369" s="84"/>
    </row>
    <row r="370" spans="1:46" x14ac:dyDescent="0.25">
      <c r="A370" s="84"/>
      <c r="B370" s="84"/>
      <c r="C370" s="84"/>
      <c r="D370" s="84"/>
      <c r="E370" s="84"/>
      <c r="F370" s="84"/>
      <c r="G370" s="84"/>
      <c r="H370" s="84"/>
      <c r="I370" s="84"/>
      <c r="J370" s="84"/>
      <c r="K370" s="84"/>
      <c r="L370" s="84"/>
      <c r="M370" s="84"/>
      <c r="N370" s="84"/>
      <c r="O370" s="84"/>
      <c r="P370" s="84"/>
      <c r="Q370" s="84"/>
      <c r="R370" s="84"/>
      <c r="S370" s="84"/>
      <c r="T370" s="84"/>
      <c r="U370" s="84"/>
      <c r="V370" s="84"/>
      <c r="W370" s="84"/>
      <c r="X370" s="84"/>
      <c r="Y370" s="84"/>
      <c r="Z370" s="84"/>
      <c r="AA370" s="84"/>
      <c r="AB370" s="84"/>
      <c r="AC370" s="84"/>
      <c r="AD370" s="84"/>
      <c r="AE370" s="84"/>
      <c r="AF370" s="84"/>
      <c r="AG370" s="84"/>
      <c r="AH370" s="84"/>
      <c r="AI370" s="84"/>
      <c r="AJ370" s="84"/>
      <c r="AK370" s="84"/>
      <c r="AL370" s="84"/>
      <c r="AM370" s="84"/>
      <c r="AN370" s="84"/>
      <c r="AO370" s="84"/>
      <c r="AP370" s="84"/>
      <c r="AQ370" s="84"/>
      <c r="AR370" s="84"/>
      <c r="AS370" s="84"/>
      <c r="AT370" s="84"/>
    </row>
    <row r="371" spans="1:46" x14ac:dyDescent="0.25">
      <c r="A371" s="84"/>
      <c r="B371" s="84"/>
      <c r="C371" s="84"/>
      <c r="D371" s="84"/>
      <c r="E371" s="84"/>
      <c r="F371" s="84"/>
      <c r="G371" s="84"/>
      <c r="H371" s="84"/>
      <c r="I371" s="84"/>
      <c r="J371" s="84"/>
      <c r="K371" s="84"/>
      <c r="L371" s="84"/>
      <c r="M371" s="84"/>
      <c r="N371" s="84"/>
      <c r="O371" s="84"/>
      <c r="P371" s="84"/>
      <c r="Q371" s="84"/>
      <c r="R371" s="84"/>
      <c r="S371" s="84"/>
      <c r="T371" s="84"/>
      <c r="U371" s="84"/>
      <c r="V371" s="84"/>
      <c r="W371" s="84"/>
      <c r="X371" s="84"/>
      <c r="Y371" s="84"/>
      <c r="Z371" s="84"/>
      <c r="AA371" s="84"/>
      <c r="AB371" s="84"/>
      <c r="AC371" s="84"/>
      <c r="AD371" s="84"/>
      <c r="AE371" s="84"/>
      <c r="AF371" s="84"/>
      <c r="AG371" s="84"/>
      <c r="AH371" s="84"/>
      <c r="AI371" s="84"/>
      <c r="AJ371" s="84"/>
      <c r="AK371" s="84"/>
      <c r="AL371" s="84"/>
      <c r="AM371" s="84"/>
      <c r="AN371" s="84"/>
      <c r="AO371" s="84"/>
      <c r="AP371" s="84"/>
      <c r="AQ371" s="84"/>
      <c r="AR371" s="84"/>
      <c r="AS371" s="84"/>
      <c r="AT371" s="84"/>
    </row>
    <row r="372" spans="1:46" x14ac:dyDescent="0.25">
      <c r="A372" s="84"/>
      <c r="B372" s="84"/>
      <c r="C372" s="84"/>
      <c r="D372" s="84"/>
      <c r="E372" s="84"/>
      <c r="F372" s="84"/>
      <c r="G372" s="84"/>
      <c r="H372" s="84"/>
      <c r="I372" s="84"/>
      <c r="J372" s="84"/>
      <c r="K372" s="84"/>
      <c r="L372" s="84"/>
      <c r="M372" s="84"/>
      <c r="N372" s="84"/>
      <c r="O372" s="84"/>
      <c r="P372" s="84"/>
      <c r="Q372" s="84"/>
      <c r="R372" s="84"/>
      <c r="S372" s="84"/>
      <c r="T372" s="84"/>
      <c r="U372" s="84"/>
      <c r="V372" s="84"/>
      <c r="W372" s="84"/>
      <c r="X372" s="84"/>
      <c r="Y372" s="84"/>
      <c r="Z372" s="84"/>
      <c r="AA372" s="84"/>
      <c r="AB372" s="84"/>
      <c r="AC372" s="84"/>
      <c r="AD372" s="84"/>
      <c r="AE372" s="84"/>
      <c r="AF372" s="84"/>
      <c r="AG372" s="84"/>
      <c r="AH372" s="84"/>
      <c r="AI372" s="84"/>
      <c r="AJ372" s="84"/>
      <c r="AK372" s="84"/>
      <c r="AL372" s="84"/>
      <c r="AM372" s="84"/>
      <c r="AN372" s="84"/>
      <c r="AO372" s="84"/>
      <c r="AP372" s="84"/>
      <c r="AQ372" s="84"/>
      <c r="AR372" s="84"/>
      <c r="AS372" s="84"/>
      <c r="AT372" s="84"/>
    </row>
    <row r="373" spans="1:46" x14ac:dyDescent="0.25">
      <c r="A373" s="84"/>
      <c r="B373" s="84"/>
      <c r="C373" s="84"/>
      <c r="D373" s="84"/>
      <c r="E373" s="84"/>
      <c r="F373" s="84"/>
      <c r="G373" s="84"/>
      <c r="H373" s="84"/>
      <c r="I373" s="84"/>
      <c r="J373" s="84"/>
      <c r="K373" s="84"/>
      <c r="L373" s="84"/>
      <c r="M373" s="84"/>
      <c r="N373" s="84"/>
      <c r="O373" s="84"/>
      <c r="P373" s="84"/>
      <c r="Q373" s="84"/>
      <c r="R373" s="84"/>
      <c r="S373" s="84"/>
      <c r="T373" s="84"/>
      <c r="U373" s="84"/>
      <c r="V373" s="84"/>
      <c r="W373" s="84"/>
      <c r="X373" s="84"/>
      <c r="Y373" s="84"/>
      <c r="Z373" s="84"/>
      <c r="AA373" s="84"/>
      <c r="AB373" s="84"/>
      <c r="AC373" s="84"/>
      <c r="AD373" s="84"/>
      <c r="AE373" s="84"/>
      <c r="AF373" s="84"/>
      <c r="AG373" s="84"/>
      <c r="AH373" s="84"/>
      <c r="AI373" s="84"/>
      <c r="AJ373" s="84"/>
      <c r="AK373" s="84"/>
      <c r="AL373" s="84"/>
      <c r="AM373" s="84"/>
      <c r="AN373" s="84"/>
      <c r="AO373" s="84"/>
      <c r="AP373" s="84"/>
      <c r="AQ373" s="84"/>
      <c r="AR373" s="84"/>
      <c r="AS373" s="84"/>
      <c r="AT373" s="84"/>
    </row>
    <row r="374" spans="1:46" x14ac:dyDescent="0.25">
      <c r="A374" s="84"/>
      <c r="B374" s="84"/>
      <c r="C374" s="84"/>
      <c r="D374" s="84"/>
      <c r="E374" s="84"/>
      <c r="F374" s="84"/>
      <c r="G374" s="84"/>
      <c r="H374" s="84"/>
      <c r="I374" s="84"/>
      <c r="J374" s="84"/>
      <c r="K374" s="84"/>
      <c r="L374" s="84"/>
      <c r="M374" s="84"/>
      <c r="N374" s="84"/>
      <c r="O374" s="84"/>
      <c r="P374" s="84"/>
      <c r="Q374" s="84"/>
      <c r="R374" s="84"/>
      <c r="S374" s="84"/>
      <c r="T374" s="84"/>
      <c r="U374" s="84"/>
      <c r="V374" s="84"/>
      <c r="W374" s="84"/>
      <c r="X374" s="84"/>
      <c r="Y374" s="84"/>
      <c r="Z374" s="84"/>
      <c r="AA374" s="84"/>
      <c r="AB374" s="84"/>
      <c r="AC374" s="84"/>
      <c r="AD374" s="84"/>
      <c r="AE374" s="84"/>
      <c r="AF374" s="84"/>
      <c r="AG374" s="84"/>
      <c r="AH374" s="84"/>
      <c r="AI374" s="84"/>
      <c r="AJ374" s="84"/>
      <c r="AK374" s="84"/>
      <c r="AL374" s="84"/>
      <c r="AM374" s="84"/>
      <c r="AN374" s="84"/>
      <c r="AO374" s="84"/>
      <c r="AP374" s="84"/>
      <c r="AQ374" s="84"/>
      <c r="AR374" s="84"/>
      <c r="AS374" s="84"/>
      <c r="AT374" s="84"/>
    </row>
    <row r="375" spans="1:46" x14ac:dyDescent="0.25">
      <c r="A375" s="84"/>
      <c r="B375" s="84"/>
      <c r="C375" s="84"/>
      <c r="D375" s="84"/>
      <c r="E375" s="84"/>
      <c r="F375" s="84"/>
      <c r="G375" s="84"/>
      <c r="H375" s="84"/>
      <c r="I375" s="84"/>
      <c r="J375" s="84"/>
      <c r="K375" s="84"/>
      <c r="L375" s="84"/>
      <c r="M375" s="84"/>
      <c r="N375" s="84"/>
      <c r="O375" s="84"/>
      <c r="P375" s="84"/>
      <c r="Q375" s="84"/>
      <c r="R375" s="84"/>
      <c r="S375" s="84"/>
      <c r="T375" s="84"/>
      <c r="U375" s="84"/>
      <c r="V375" s="84"/>
      <c r="W375" s="84"/>
      <c r="X375" s="84"/>
      <c r="Y375" s="84"/>
      <c r="Z375" s="84"/>
      <c r="AA375" s="84"/>
      <c r="AB375" s="84"/>
      <c r="AC375" s="84"/>
      <c r="AD375" s="84"/>
      <c r="AE375" s="84"/>
      <c r="AF375" s="84"/>
      <c r="AG375" s="84"/>
      <c r="AH375" s="84"/>
      <c r="AI375" s="84"/>
      <c r="AJ375" s="84"/>
      <c r="AK375" s="84"/>
      <c r="AL375" s="84"/>
      <c r="AM375" s="84"/>
      <c r="AN375" s="84"/>
      <c r="AO375" s="84"/>
      <c r="AP375" s="84"/>
      <c r="AQ375" s="84"/>
      <c r="AR375" s="84"/>
      <c r="AS375" s="84"/>
      <c r="AT375" s="84"/>
    </row>
    <row r="376" spans="1:46" x14ac:dyDescent="0.25">
      <c r="A376" s="84"/>
      <c r="B376" s="84"/>
      <c r="C376" s="84"/>
      <c r="D376" s="84"/>
      <c r="E376" s="84"/>
      <c r="F376" s="84"/>
      <c r="G376" s="84"/>
      <c r="H376" s="84"/>
      <c r="I376" s="84"/>
      <c r="J376" s="84"/>
      <c r="K376" s="84"/>
      <c r="L376" s="84"/>
      <c r="M376" s="84"/>
      <c r="N376" s="84"/>
      <c r="O376" s="84"/>
      <c r="P376" s="84"/>
      <c r="Q376" s="84"/>
      <c r="R376" s="84"/>
      <c r="S376" s="84"/>
      <c r="T376" s="84"/>
      <c r="U376" s="84"/>
      <c r="V376" s="84"/>
      <c r="W376" s="84"/>
      <c r="X376" s="84"/>
      <c r="Y376" s="84"/>
      <c r="Z376" s="84"/>
      <c r="AA376" s="84"/>
      <c r="AB376" s="84"/>
      <c r="AC376" s="84"/>
      <c r="AD376" s="84"/>
      <c r="AE376" s="84"/>
      <c r="AF376" s="84"/>
      <c r="AG376" s="84"/>
      <c r="AH376" s="84"/>
      <c r="AI376" s="84"/>
      <c r="AJ376" s="84"/>
      <c r="AK376" s="84"/>
      <c r="AL376" s="84"/>
      <c r="AM376" s="84"/>
      <c r="AN376" s="84"/>
      <c r="AO376" s="84"/>
      <c r="AP376" s="84"/>
      <c r="AQ376" s="84"/>
      <c r="AR376" s="84"/>
      <c r="AS376" s="84"/>
      <c r="AT376" s="84"/>
    </row>
    <row r="377" spans="1:46" x14ac:dyDescent="0.25">
      <c r="A377" s="84"/>
      <c r="B377" s="84"/>
      <c r="C377" s="84"/>
      <c r="D377" s="84"/>
      <c r="E377" s="84"/>
      <c r="F377" s="84"/>
      <c r="G377" s="84"/>
      <c r="H377" s="84"/>
      <c r="I377" s="84"/>
      <c r="J377" s="84"/>
      <c r="K377" s="84"/>
      <c r="L377" s="84"/>
      <c r="M377" s="84"/>
      <c r="N377" s="84"/>
      <c r="O377" s="84"/>
      <c r="P377" s="84"/>
      <c r="Q377" s="84"/>
      <c r="R377" s="84"/>
      <c r="S377" s="84"/>
      <c r="T377" s="84"/>
      <c r="U377" s="84"/>
      <c r="V377" s="84"/>
      <c r="W377" s="84"/>
      <c r="X377" s="84"/>
      <c r="Y377" s="84"/>
      <c r="Z377" s="84"/>
      <c r="AA377" s="84"/>
      <c r="AB377" s="84"/>
      <c r="AC377" s="84"/>
      <c r="AD377" s="84"/>
      <c r="AE377" s="84"/>
      <c r="AF377" s="84"/>
      <c r="AG377" s="84"/>
      <c r="AH377" s="84"/>
      <c r="AI377" s="84"/>
      <c r="AJ377" s="84"/>
      <c r="AK377" s="84"/>
      <c r="AL377" s="84"/>
      <c r="AM377" s="84"/>
      <c r="AN377" s="84"/>
      <c r="AO377" s="84"/>
      <c r="AP377" s="84"/>
      <c r="AQ377" s="84"/>
      <c r="AR377" s="84"/>
      <c r="AS377" s="84"/>
      <c r="AT377" s="84"/>
    </row>
    <row r="378" spans="1:46" x14ac:dyDescent="0.25">
      <c r="A378" s="84"/>
      <c r="B378" s="84"/>
      <c r="C378" s="84"/>
      <c r="D378" s="84"/>
      <c r="E378" s="84"/>
      <c r="F378" s="84"/>
      <c r="G378" s="84"/>
      <c r="H378" s="84"/>
      <c r="I378" s="84"/>
      <c r="J378" s="84"/>
      <c r="K378" s="84"/>
      <c r="L378" s="84"/>
      <c r="M378" s="84"/>
      <c r="N378" s="84"/>
      <c r="O378" s="84"/>
      <c r="P378" s="84"/>
      <c r="Q378" s="84"/>
      <c r="R378" s="84"/>
      <c r="S378" s="84"/>
      <c r="T378" s="84"/>
      <c r="U378" s="84"/>
      <c r="V378" s="84"/>
      <c r="W378" s="84"/>
      <c r="X378" s="84"/>
      <c r="Y378" s="84"/>
      <c r="Z378" s="84"/>
      <c r="AA378" s="84"/>
      <c r="AB378" s="84"/>
      <c r="AC378" s="84"/>
      <c r="AD378" s="84"/>
      <c r="AE378" s="84"/>
      <c r="AF378" s="84"/>
      <c r="AG378" s="84"/>
      <c r="AH378" s="84"/>
      <c r="AI378" s="84"/>
      <c r="AJ378" s="84"/>
      <c r="AK378" s="84"/>
      <c r="AL378" s="84"/>
      <c r="AM378" s="84"/>
      <c r="AN378" s="84"/>
      <c r="AO378" s="84"/>
      <c r="AP378" s="84"/>
      <c r="AQ378" s="84"/>
      <c r="AR378" s="84"/>
      <c r="AS378" s="84"/>
      <c r="AT378" s="84"/>
    </row>
    <row r="379" spans="1:46" x14ac:dyDescent="0.25">
      <c r="A379" s="84"/>
      <c r="B379" s="84"/>
      <c r="C379" s="84"/>
      <c r="D379" s="84"/>
      <c r="E379" s="84"/>
      <c r="F379" s="84"/>
      <c r="G379" s="84"/>
      <c r="H379" s="84"/>
      <c r="I379" s="84"/>
      <c r="J379" s="84"/>
      <c r="K379" s="84"/>
      <c r="L379" s="84"/>
      <c r="M379" s="84"/>
      <c r="N379" s="84"/>
      <c r="O379" s="84"/>
      <c r="P379" s="84"/>
      <c r="Q379" s="84"/>
      <c r="R379" s="84"/>
      <c r="S379" s="84"/>
      <c r="T379" s="84"/>
      <c r="U379" s="84"/>
      <c r="V379" s="84"/>
      <c r="W379" s="84"/>
      <c r="X379" s="84"/>
      <c r="Y379" s="84"/>
      <c r="Z379" s="84"/>
      <c r="AA379" s="84"/>
      <c r="AB379" s="84"/>
      <c r="AC379" s="84"/>
      <c r="AD379" s="84"/>
      <c r="AE379" s="84"/>
      <c r="AF379" s="84"/>
      <c r="AG379" s="84"/>
      <c r="AH379" s="84"/>
      <c r="AI379" s="84"/>
      <c r="AJ379" s="84"/>
      <c r="AK379" s="84"/>
      <c r="AL379" s="84"/>
      <c r="AM379" s="84"/>
      <c r="AN379" s="84"/>
      <c r="AO379" s="84"/>
      <c r="AP379" s="84"/>
      <c r="AQ379" s="84"/>
      <c r="AR379" s="84"/>
      <c r="AS379" s="84"/>
      <c r="AT379" s="84"/>
    </row>
    <row r="380" spans="1:46" x14ac:dyDescent="0.25">
      <c r="A380" s="84"/>
      <c r="B380" s="84"/>
      <c r="C380" s="84"/>
      <c r="D380" s="84"/>
      <c r="E380" s="84"/>
      <c r="F380" s="84"/>
      <c r="G380" s="84"/>
      <c r="H380" s="84"/>
      <c r="I380" s="84"/>
      <c r="J380" s="84"/>
      <c r="K380" s="84"/>
      <c r="L380" s="84"/>
      <c r="M380" s="84"/>
      <c r="N380" s="84"/>
      <c r="O380" s="84"/>
      <c r="P380" s="84"/>
      <c r="Q380" s="84"/>
      <c r="R380" s="84"/>
      <c r="S380" s="84"/>
      <c r="T380" s="84"/>
      <c r="U380" s="84"/>
      <c r="V380" s="84"/>
      <c r="W380" s="84"/>
      <c r="X380" s="84"/>
      <c r="Y380" s="84"/>
      <c r="Z380" s="84"/>
      <c r="AA380" s="84"/>
      <c r="AB380" s="84"/>
      <c r="AC380" s="84"/>
      <c r="AD380" s="84"/>
      <c r="AE380" s="84"/>
      <c r="AF380" s="84"/>
      <c r="AG380" s="84"/>
      <c r="AH380" s="84"/>
      <c r="AI380" s="84"/>
      <c r="AJ380" s="84"/>
      <c r="AK380" s="84"/>
      <c r="AL380" s="84"/>
      <c r="AM380" s="84"/>
      <c r="AN380" s="84"/>
      <c r="AO380" s="84"/>
      <c r="AP380" s="84"/>
      <c r="AQ380" s="84"/>
      <c r="AR380" s="84"/>
      <c r="AS380" s="84"/>
      <c r="AT380" s="84"/>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0797-BB4D-4839-AB1A-7CB979DD63C6}">
  <dimension ref="B6:H30"/>
  <sheetViews>
    <sheetView zoomScale="130" zoomScaleNormal="130" workbookViewId="0"/>
  </sheetViews>
  <sheetFormatPr defaultColWidth="9.42578125" defaultRowHeight="15" x14ac:dyDescent="0.25"/>
  <cols>
    <col min="1" max="1" width="3.5703125" style="84" customWidth="1"/>
    <col min="2" max="2" width="10.42578125" style="84" customWidth="1"/>
    <col min="3" max="3" width="11" style="86" customWidth="1"/>
    <col min="4" max="4" width="13.5703125" style="86" customWidth="1"/>
    <col min="5" max="5" width="12" style="85" customWidth="1"/>
    <col min="6" max="6" width="36.42578125" style="85" customWidth="1"/>
    <col min="7" max="7" width="104.42578125" style="84" customWidth="1"/>
    <col min="8" max="8" width="54" style="84" customWidth="1"/>
    <col min="9" max="16384" width="9.42578125" style="84"/>
  </cols>
  <sheetData>
    <row r="6" spans="2:8" ht="21" x14ac:dyDescent="0.35">
      <c r="B6" s="223" t="s">
        <v>1194</v>
      </c>
      <c r="C6" s="224"/>
      <c r="D6" s="224"/>
      <c r="E6" s="225"/>
      <c r="F6" s="225"/>
    </row>
    <row r="7" spans="2:8" s="87" customFormat="1" ht="7.5" customHeight="1" x14ac:dyDescent="0.25">
      <c r="B7" s="88"/>
      <c r="C7" s="89"/>
      <c r="D7" s="89"/>
      <c r="E7" s="91"/>
      <c r="F7" s="91"/>
    </row>
    <row r="8" spans="2:8" s="125" customFormat="1" ht="18" customHeight="1" x14ac:dyDescent="0.25">
      <c r="B8" s="92" t="s">
        <v>119</v>
      </c>
      <c r="C8" s="92" t="s">
        <v>120</v>
      </c>
      <c r="D8" s="92" t="s">
        <v>1195</v>
      </c>
      <c r="E8" s="92" t="s">
        <v>1196</v>
      </c>
      <c r="F8" s="92" t="s">
        <v>1197</v>
      </c>
      <c r="G8" s="92" t="s">
        <v>134</v>
      </c>
      <c r="H8" s="92" t="s">
        <v>1198</v>
      </c>
    </row>
    <row r="9" spans="2:8" s="186" customFormat="1" ht="48.75" customHeight="1" x14ac:dyDescent="0.25">
      <c r="B9" s="182" t="s">
        <v>61</v>
      </c>
      <c r="C9" s="183" t="s">
        <v>73</v>
      </c>
      <c r="D9" s="184">
        <v>45200</v>
      </c>
      <c r="E9" s="184">
        <v>45436</v>
      </c>
      <c r="F9" s="185" t="s">
        <v>1199</v>
      </c>
      <c r="G9" s="183" t="s">
        <v>1200</v>
      </c>
      <c r="H9" s="183" t="s">
        <v>1201</v>
      </c>
    </row>
    <row r="10" spans="2:8" s="187" customFormat="1" ht="42" customHeight="1" x14ac:dyDescent="0.15">
      <c r="B10" s="182" t="s">
        <v>62</v>
      </c>
      <c r="C10" s="183" t="s">
        <v>1202</v>
      </c>
      <c r="D10" s="184">
        <v>45078</v>
      </c>
      <c r="E10" s="184">
        <v>45413</v>
      </c>
      <c r="F10" s="185" t="s">
        <v>1203</v>
      </c>
      <c r="G10" s="183" t="s">
        <v>1204</v>
      </c>
      <c r="H10" s="183" t="s">
        <v>330</v>
      </c>
    </row>
    <row r="11" spans="2:8" s="187" customFormat="1" ht="36" x14ac:dyDescent="0.15">
      <c r="B11" s="182" t="s">
        <v>63</v>
      </c>
      <c r="C11" s="183" t="s">
        <v>110</v>
      </c>
      <c r="D11" s="184">
        <v>45139</v>
      </c>
      <c r="E11" s="184">
        <v>45413</v>
      </c>
      <c r="F11" s="185" t="s">
        <v>1199</v>
      </c>
      <c r="G11" s="188" t="s">
        <v>1205</v>
      </c>
      <c r="H11" s="183" t="s">
        <v>1048</v>
      </c>
    </row>
    <row r="12" spans="2:8" s="187" customFormat="1" ht="47.25" customHeight="1" x14ac:dyDescent="0.15">
      <c r="B12" s="182" t="s">
        <v>62</v>
      </c>
      <c r="C12" s="183" t="s">
        <v>113</v>
      </c>
      <c r="D12" s="184">
        <v>45323</v>
      </c>
      <c r="E12" s="184">
        <v>45383</v>
      </c>
      <c r="F12" s="185" t="s">
        <v>1199</v>
      </c>
      <c r="G12" s="183" t="s">
        <v>1206</v>
      </c>
      <c r="H12" s="183" t="s">
        <v>1207</v>
      </c>
    </row>
    <row r="13" spans="2:8" s="187" customFormat="1" ht="45" x14ac:dyDescent="0.15">
      <c r="B13" s="182" t="s">
        <v>62</v>
      </c>
      <c r="C13" s="183" t="s">
        <v>70</v>
      </c>
      <c r="D13" s="184">
        <v>45231</v>
      </c>
      <c r="E13" s="184">
        <v>45352</v>
      </c>
      <c r="F13" s="185" t="s">
        <v>1199</v>
      </c>
      <c r="G13" s="183" t="s">
        <v>1208</v>
      </c>
      <c r="H13" s="183" t="s">
        <v>1209</v>
      </c>
    </row>
    <row r="14" spans="2:8" s="187" customFormat="1" ht="53.25" customHeight="1" x14ac:dyDescent="0.15">
      <c r="B14" s="182" t="s">
        <v>61</v>
      </c>
      <c r="C14" s="183" t="s">
        <v>77</v>
      </c>
      <c r="D14" s="184">
        <v>45108</v>
      </c>
      <c r="E14" s="184">
        <v>45352</v>
      </c>
      <c r="F14" s="185" t="s">
        <v>1199</v>
      </c>
      <c r="G14" s="183" t="s">
        <v>1210</v>
      </c>
      <c r="H14" s="183" t="s">
        <v>1211</v>
      </c>
    </row>
    <row r="15" spans="2:8" s="187" customFormat="1" ht="51.75" customHeight="1" x14ac:dyDescent="0.15">
      <c r="B15" s="182" t="s">
        <v>62</v>
      </c>
      <c r="C15" s="189" t="s">
        <v>94</v>
      </c>
      <c r="D15" s="185">
        <v>45017</v>
      </c>
      <c r="E15" s="184">
        <v>45352</v>
      </c>
      <c r="F15" s="185" t="s">
        <v>1199</v>
      </c>
      <c r="G15" s="189" t="s">
        <v>1212</v>
      </c>
      <c r="H15" s="189" t="s">
        <v>1213</v>
      </c>
    </row>
    <row r="16" spans="2:8" s="187" customFormat="1" ht="52.5" customHeight="1" x14ac:dyDescent="0.15">
      <c r="B16" s="189" t="s">
        <v>62</v>
      </c>
      <c r="C16" s="189" t="s">
        <v>7</v>
      </c>
      <c r="D16" s="185">
        <v>45108</v>
      </c>
      <c r="E16" s="184">
        <v>45323</v>
      </c>
      <c r="F16" s="185" t="s">
        <v>1214</v>
      </c>
      <c r="G16" s="189" t="s">
        <v>872</v>
      </c>
      <c r="H16" s="189" t="s">
        <v>1215</v>
      </c>
    </row>
    <row r="17" spans="2:8" s="187" customFormat="1" ht="46.5" customHeight="1" x14ac:dyDescent="0.15">
      <c r="B17" s="182" t="s">
        <v>62</v>
      </c>
      <c r="C17" s="189" t="s">
        <v>82</v>
      </c>
      <c r="D17" s="185">
        <v>45231</v>
      </c>
      <c r="E17" s="184">
        <v>45292</v>
      </c>
      <c r="F17" s="185" t="s">
        <v>1199</v>
      </c>
      <c r="G17" s="189" t="s">
        <v>1216</v>
      </c>
      <c r="H17" s="189" t="s">
        <v>1217</v>
      </c>
    </row>
    <row r="18" spans="2:8" s="187" customFormat="1" ht="45" x14ac:dyDescent="0.15">
      <c r="B18" s="189" t="s">
        <v>63</v>
      </c>
      <c r="C18" s="189" t="s">
        <v>107</v>
      </c>
      <c r="D18" s="185">
        <v>45078</v>
      </c>
      <c r="E18" s="184">
        <v>45292</v>
      </c>
      <c r="F18" s="185" t="s">
        <v>1199</v>
      </c>
      <c r="G18" s="189" t="s">
        <v>1218</v>
      </c>
      <c r="H18" s="189" t="s">
        <v>1012</v>
      </c>
    </row>
    <row r="19" spans="2:8" s="187" customFormat="1" ht="27" x14ac:dyDescent="0.15">
      <c r="B19" s="190" t="s">
        <v>64</v>
      </c>
      <c r="C19" s="183" t="s">
        <v>1190</v>
      </c>
      <c r="D19" s="184">
        <v>45078</v>
      </c>
      <c r="E19" s="184"/>
      <c r="F19" s="185" t="s">
        <v>1199</v>
      </c>
      <c r="G19" s="183" t="s">
        <v>1219</v>
      </c>
      <c r="H19" s="183" t="s">
        <v>1220</v>
      </c>
    </row>
    <row r="20" spans="2:8" s="191" customFormat="1" ht="63" customHeight="1" x14ac:dyDescent="0.25">
      <c r="B20" s="189" t="s">
        <v>64</v>
      </c>
      <c r="C20" s="189" t="s">
        <v>1221</v>
      </c>
      <c r="D20" s="185">
        <v>2022</v>
      </c>
      <c r="E20" s="184"/>
      <c r="F20" s="185" t="s">
        <v>1199</v>
      </c>
      <c r="G20" s="189" t="s">
        <v>1222</v>
      </c>
      <c r="H20" s="189" t="s">
        <v>1089</v>
      </c>
    </row>
    <row r="21" spans="2:8" s="191" customFormat="1" ht="27" x14ac:dyDescent="0.25">
      <c r="B21" s="190" t="s">
        <v>62</v>
      </c>
      <c r="C21" s="183" t="s">
        <v>102</v>
      </c>
      <c r="D21" s="184">
        <v>45323</v>
      </c>
      <c r="E21" s="184"/>
      <c r="F21" s="185" t="s">
        <v>1199</v>
      </c>
      <c r="G21" s="183" t="s">
        <v>1223</v>
      </c>
      <c r="H21" s="183" t="s">
        <v>692</v>
      </c>
    </row>
    <row r="22" spans="2:8" s="191" customFormat="1" ht="36" x14ac:dyDescent="0.25">
      <c r="B22" s="198" t="s">
        <v>61</v>
      </c>
      <c r="C22" s="198" t="s">
        <v>1329</v>
      </c>
      <c r="D22" s="192">
        <v>45406</v>
      </c>
      <c r="E22" s="192">
        <v>45406</v>
      </c>
      <c r="F22" s="198" t="s">
        <v>1330</v>
      </c>
      <c r="G22" s="199" t="s">
        <v>1372</v>
      </c>
      <c r="H22" s="199" t="s">
        <v>1331</v>
      </c>
    </row>
    <row r="23" spans="2:8" s="191" customFormat="1" ht="27" x14ac:dyDescent="0.25">
      <c r="B23" s="198" t="s">
        <v>61</v>
      </c>
      <c r="C23" s="198" t="s">
        <v>85</v>
      </c>
      <c r="D23" s="192">
        <v>45528</v>
      </c>
      <c r="E23" s="192">
        <v>45528</v>
      </c>
      <c r="F23" s="198" t="s">
        <v>1199</v>
      </c>
      <c r="G23" s="199" t="s">
        <v>1371</v>
      </c>
      <c r="H23" s="199" t="s">
        <v>1332</v>
      </c>
    </row>
    <row r="24" spans="2:8" s="191" customFormat="1" ht="36" x14ac:dyDescent="0.25">
      <c r="B24" s="189" t="s">
        <v>61</v>
      </c>
      <c r="C24" s="189" t="s">
        <v>93</v>
      </c>
      <c r="D24" s="185">
        <v>45315</v>
      </c>
      <c r="E24" s="184"/>
      <c r="F24" s="185" t="s">
        <v>1199</v>
      </c>
      <c r="G24" s="189" t="s">
        <v>1224</v>
      </c>
      <c r="H24" s="189" t="s">
        <v>386</v>
      </c>
    </row>
    <row r="25" spans="2:8" s="191" customFormat="1" ht="27" x14ac:dyDescent="0.25">
      <c r="B25" s="198" t="s">
        <v>62</v>
      </c>
      <c r="C25" s="198" t="s">
        <v>114</v>
      </c>
      <c r="D25" s="192">
        <v>45444</v>
      </c>
      <c r="E25" s="192">
        <v>45444</v>
      </c>
      <c r="F25" s="198" t="s">
        <v>1199</v>
      </c>
      <c r="G25" s="199" t="s">
        <v>1369</v>
      </c>
      <c r="H25" s="199" t="s">
        <v>1334</v>
      </c>
    </row>
    <row r="26" spans="2:8" s="191" customFormat="1" ht="27" x14ac:dyDescent="0.25">
      <c r="B26" s="198" t="s">
        <v>62</v>
      </c>
      <c r="C26" s="198" t="s">
        <v>74</v>
      </c>
      <c r="D26" s="192">
        <v>45284</v>
      </c>
      <c r="E26" s="192">
        <v>45284</v>
      </c>
      <c r="F26" s="198" t="s">
        <v>1199</v>
      </c>
      <c r="G26" s="199" t="s">
        <v>1370</v>
      </c>
      <c r="H26" s="199" t="s">
        <v>1333</v>
      </c>
    </row>
    <row r="27" spans="2:8" s="191" customFormat="1" ht="27" x14ac:dyDescent="0.25">
      <c r="B27" s="189" t="s">
        <v>62</v>
      </c>
      <c r="C27" s="189" t="s">
        <v>1225</v>
      </c>
      <c r="D27" s="185">
        <v>45139</v>
      </c>
      <c r="E27" s="184"/>
      <c r="F27" s="185" t="s">
        <v>1199</v>
      </c>
      <c r="G27" s="189" t="s">
        <v>1226</v>
      </c>
      <c r="H27" s="189" t="s">
        <v>1227</v>
      </c>
    </row>
    <row r="28" spans="2:8" s="85" customFormat="1" ht="27" x14ac:dyDescent="0.25">
      <c r="B28" s="141" t="s">
        <v>64</v>
      </c>
      <c r="C28" s="141" t="s">
        <v>92</v>
      </c>
      <c r="D28" s="140">
        <v>45292</v>
      </c>
      <c r="E28" s="93"/>
      <c r="F28" s="90" t="s">
        <v>1199</v>
      </c>
      <c r="G28" s="141" t="s">
        <v>1228</v>
      </c>
      <c r="H28" s="141" t="s">
        <v>1229</v>
      </c>
    </row>
    <row r="29" spans="2:8" x14ac:dyDescent="0.25">
      <c r="C29" s="84"/>
      <c r="D29" s="84"/>
      <c r="E29" s="84"/>
      <c r="F29" s="84"/>
    </row>
    <row r="30" spans="2:8" x14ac:dyDescent="0.25">
      <c r="B30" s="131" t="s">
        <v>1230</v>
      </c>
    </row>
  </sheetData>
  <autoFilter ref="B8:H28" xr:uid="{43860797-BB4D-4839-AB1A-7CB979DD63C6}">
    <sortState ref="B9:H28">
      <sortCondition descending="1" ref="E8:E28"/>
    </sortState>
  </autoFilter>
  <sortState ref="B9:F15">
    <sortCondition descending="1" ref="C9:C15"/>
  </sortState>
  <hyperlinks>
    <hyperlink ref="H13" r:id="rId1" xr:uid="{A0EBA1F6-9BFA-441F-9CD9-3311F20D2C9E}"/>
    <hyperlink ref="H10" r:id="rId2" xr:uid="{5DADB4F7-9FE9-4575-B372-766317816F9A}"/>
    <hyperlink ref="H24" r:id="rId3" xr:uid="{C80D9AAA-6A1A-48A5-877B-66267E96D515}"/>
    <hyperlink ref="H22" r:id="rId4" xr:uid="{694D82D4-5E6F-44C3-AFDA-9523D7D89158}"/>
    <hyperlink ref="H23" r:id="rId5" xr:uid="{253A55AD-D8E3-4DB9-8959-C323B4157D8A}"/>
    <hyperlink ref="H26" r:id="rId6" xr:uid="{D9DB2E20-C85C-4B35-870B-027CB553DD3C}"/>
    <hyperlink ref="H25" r:id="rId7" xr:uid="{4ABA3688-BD84-4B00-AF18-EC9C6030123F}"/>
  </hyperlinks>
  <pageMargins left="0.7" right="0.7" top="0.75" bottom="0.75" header="0.3" footer="0.3"/>
  <pageSetup paperSize="9" orientation="portrait"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0D4C1-EC86-4423-83BF-B95EFC84A459}">
  <dimension ref="A5:AE76"/>
  <sheetViews>
    <sheetView showGridLines="0" zoomScale="120" zoomScaleNormal="120" workbookViewId="0">
      <selection activeCell="K47" sqref="K47"/>
    </sheetView>
  </sheetViews>
  <sheetFormatPr defaultColWidth="9.42578125" defaultRowHeight="14.25" x14ac:dyDescent="0.2"/>
  <cols>
    <col min="1" max="1" width="1.5703125" style="51" customWidth="1"/>
    <col min="2" max="16384" width="9.42578125" style="51"/>
  </cols>
  <sheetData>
    <row r="5" spans="1:31" x14ac:dyDescent="0.2">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row>
    <row r="6" spans="1:31" ht="20.100000000000001" customHeight="1" x14ac:dyDescent="0.2">
      <c r="A6" s="14"/>
      <c r="B6" s="3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x14ac:dyDescent="0.2">
      <c r="A7" s="14"/>
      <c r="B7" s="52"/>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row>
    <row r="8" spans="1:31" x14ac:dyDescent="0.2">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row>
    <row r="9" spans="1:31" x14ac:dyDescent="0.2">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row>
    <row r="10" spans="1:31" x14ac:dyDescent="0.2">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row>
    <row r="11" spans="1:31" x14ac:dyDescent="0.2">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row>
    <row r="12" spans="1:3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row>
    <row r="13" spans="1:31" x14ac:dyDescent="0.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row>
    <row r="14" spans="1:31"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row>
    <row r="15" spans="1:31"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row>
    <row r="16" spans="1:31" x14ac:dyDescent="0.2">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row r="17" spans="1:31" x14ac:dyDescent="0.2">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row>
    <row r="18" spans="1:31" x14ac:dyDescent="0.2">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row>
    <row r="19" spans="1:31"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row>
    <row r="20" spans="1:31" x14ac:dyDescent="0.2">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row>
    <row r="21" spans="1:31" x14ac:dyDescent="0.2">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row>
    <row r="22" spans="1:3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row>
    <row r="23" spans="1:31" x14ac:dyDescent="0.2">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row>
    <row r="24" spans="1:3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row>
    <row r="25" spans="1:31" x14ac:dyDescent="0.2">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row>
    <row r="26" spans="1:31" x14ac:dyDescent="0.2">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row>
    <row r="27" spans="1:3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row>
    <row r="28" spans="1:31"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row>
    <row r="29" spans="1:31" x14ac:dyDescent="0.2">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row>
    <row r="30" spans="1:3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row>
    <row r="31" spans="1:31" x14ac:dyDescent="0.2">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row>
    <row r="32" spans="1:31" x14ac:dyDescent="0.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row>
    <row r="33" spans="1:3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row>
    <row r="34" spans="1:3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row>
    <row r="35" spans="1:31" x14ac:dyDescent="0.2">
      <c r="A35" s="14"/>
      <c r="B35" s="53"/>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row>
    <row r="36" spans="1:31" x14ac:dyDescent="0.2">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row>
    <row r="37" spans="1:3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row>
    <row r="38" spans="1:31" x14ac:dyDescent="0.2">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39" spans="1:3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row>
    <row r="40" spans="1:31" x14ac:dyDescent="0.2">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row>
    <row r="41" spans="1:31" x14ac:dyDescent="0.2">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row>
    <row r="42" spans="1:31" x14ac:dyDescent="0.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row>
    <row r="43" spans="1:31" x14ac:dyDescent="0.2">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row>
    <row r="44" spans="1:3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row>
    <row r="45" spans="1:31"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row>
    <row r="46" spans="1:31"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row>
    <row r="47" spans="1:31" x14ac:dyDescent="0.2">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row>
    <row r="48" spans="1:31" x14ac:dyDescent="0.2">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row>
    <row r="49" spans="1:3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row>
    <row r="50" spans="1:3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row>
    <row r="51" spans="1:31" x14ac:dyDescent="0.2">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row>
    <row r="52" spans="1:31" x14ac:dyDescent="0.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row>
    <row r="53" spans="1:31" x14ac:dyDescent="0.2">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row>
    <row r="54" spans="1:31"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row>
    <row r="55" spans="1:31" x14ac:dyDescent="0.2">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row>
    <row r="56" spans="1:31"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row>
    <row r="57" spans="1:31" x14ac:dyDescent="0.2">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row>
    <row r="58" spans="1:31" x14ac:dyDescent="0.2">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row>
    <row r="59" spans="1:31" x14ac:dyDescent="0.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row>
    <row r="60" spans="1:31" x14ac:dyDescent="0.2">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row>
    <row r="61" spans="1:31" x14ac:dyDescent="0.2">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row>
    <row r="62" spans="1:31"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row>
    <row r="63" spans="1:3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row>
    <row r="64" spans="1:31" x14ac:dyDescent="0.2">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row>
    <row r="65" spans="1:31" x14ac:dyDescent="0.2">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row>
    <row r="66" spans="1:31" x14ac:dyDescent="0.2">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row>
    <row r="67" spans="1:31" x14ac:dyDescent="0.2">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row>
    <row r="68" spans="1:31" x14ac:dyDescent="0.2">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row>
    <row r="69" spans="1:31" x14ac:dyDescent="0.2">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row>
    <row r="70" spans="1:31" x14ac:dyDescent="0.2">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row>
    <row r="71" spans="1:31" x14ac:dyDescent="0.2">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row>
    <row r="72" spans="1:31" x14ac:dyDescent="0.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row>
    <row r="73" spans="1:31" x14ac:dyDescent="0.2">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row>
    <row r="74" spans="1:31" x14ac:dyDescent="0.2">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row>
    <row r="75" spans="1:31" x14ac:dyDescent="0.2">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row>
    <row r="76" spans="1:31" x14ac:dyDescent="0.2">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2E1C7-72BD-45CE-B1A1-DDCB0F70B151}">
  <dimension ref="A1:L20"/>
  <sheetViews>
    <sheetView showGridLines="0" zoomScaleNormal="100" workbookViewId="0">
      <pane ySplit="6" topLeftCell="A10" activePane="bottomLeft" state="frozen"/>
      <selection activeCell="S17" sqref="S17"/>
      <selection pane="bottomLeft" activeCell="F5" sqref="B5:F5"/>
    </sheetView>
  </sheetViews>
  <sheetFormatPr defaultColWidth="9.42578125" defaultRowHeight="14.25" x14ac:dyDescent="0.2"/>
  <cols>
    <col min="1" max="1" width="1.5703125" style="14" customWidth="1"/>
    <col min="2" max="2" width="28.5703125" style="14" customWidth="1"/>
    <col min="3" max="4" width="10.5703125" style="14" customWidth="1"/>
    <col min="5" max="5" width="12.5703125" style="14" customWidth="1"/>
    <col min="6" max="6" width="28.5703125" style="14" customWidth="1"/>
    <col min="7" max="7" width="14.42578125" style="14" customWidth="1"/>
    <col min="8" max="9" width="17.42578125" style="14" customWidth="1"/>
    <col min="10" max="10" width="54.42578125" style="14" customWidth="1"/>
    <col min="11" max="11" width="28.5703125" style="14" customWidth="1"/>
    <col min="12" max="12" width="21.5703125" style="33" customWidth="1"/>
    <col min="13" max="16384" width="9.42578125" style="14"/>
  </cols>
  <sheetData>
    <row r="1" spans="1:12" x14ac:dyDescent="0.2">
      <c r="J1" s="2"/>
    </row>
    <row r="5" spans="1:12" s="49" customFormat="1" ht="22.35" customHeight="1" x14ac:dyDescent="0.25">
      <c r="A5" s="46"/>
      <c r="B5" s="221" t="s">
        <v>1231</v>
      </c>
      <c r="C5" s="222"/>
      <c r="D5" s="222"/>
      <c r="E5" s="222"/>
      <c r="F5" s="222"/>
      <c r="G5" s="47"/>
      <c r="H5" s="47"/>
      <c r="I5" s="47"/>
      <c r="J5" s="48"/>
      <c r="L5" s="50"/>
    </row>
    <row r="6" spans="1:12" s="75" customFormat="1" ht="45" x14ac:dyDescent="0.15">
      <c r="A6" s="74"/>
      <c r="B6" s="142" t="s">
        <v>123</v>
      </c>
      <c r="C6" s="142" t="s">
        <v>1232</v>
      </c>
      <c r="D6" s="142" t="s">
        <v>1233</v>
      </c>
      <c r="E6" s="142" t="s">
        <v>1234</v>
      </c>
      <c r="F6" s="142" t="s">
        <v>1</v>
      </c>
      <c r="G6" s="142" t="s">
        <v>125</v>
      </c>
      <c r="H6" s="142" t="s">
        <v>1235</v>
      </c>
      <c r="I6" s="142" t="s">
        <v>1236</v>
      </c>
      <c r="J6" s="142" t="s">
        <v>134</v>
      </c>
      <c r="K6" s="142" t="s">
        <v>1237</v>
      </c>
      <c r="L6" s="142" t="s">
        <v>1238</v>
      </c>
    </row>
    <row r="7" spans="1:12" s="6" customFormat="1" ht="81" x14ac:dyDescent="0.25">
      <c r="B7" s="42" t="s">
        <v>1239</v>
      </c>
      <c r="C7" s="42" t="s">
        <v>1240</v>
      </c>
      <c r="D7" s="42" t="s">
        <v>1241</v>
      </c>
      <c r="E7" s="42" t="s">
        <v>326</v>
      </c>
      <c r="F7" s="42" t="s">
        <v>1242</v>
      </c>
      <c r="G7" s="42" t="s">
        <v>1243</v>
      </c>
      <c r="H7" s="42" t="s">
        <v>1244</v>
      </c>
      <c r="I7" s="56">
        <v>45078</v>
      </c>
      <c r="J7" s="42" t="s">
        <v>1245</v>
      </c>
      <c r="K7" s="76" t="s">
        <v>1246</v>
      </c>
      <c r="L7" s="77" t="s">
        <v>1247</v>
      </c>
    </row>
    <row r="8" spans="1:12" s="6" customFormat="1" ht="41.25" customHeight="1" x14ac:dyDescent="0.25">
      <c r="B8" s="42" t="s">
        <v>1248</v>
      </c>
      <c r="C8" s="42" t="s">
        <v>1240</v>
      </c>
      <c r="D8" s="42" t="s">
        <v>1241</v>
      </c>
      <c r="E8" s="42" t="s">
        <v>1249</v>
      </c>
      <c r="F8" s="42" t="s">
        <v>1250</v>
      </c>
      <c r="G8" s="42" t="s">
        <v>1251</v>
      </c>
      <c r="H8" s="42" t="s">
        <v>54</v>
      </c>
      <c r="I8" s="42">
        <v>2017</v>
      </c>
      <c r="J8" s="42" t="s">
        <v>1252</v>
      </c>
      <c r="K8" s="76" t="s">
        <v>1253</v>
      </c>
      <c r="L8" s="42"/>
    </row>
    <row r="9" spans="1:12" s="6" customFormat="1" ht="36" x14ac:dyDescent="0.25">
      <c r="B9" s="42" t="s">
        <v>1254</v>
      </c>
      <c r="C9" s="42" t="s">
        <v>1240</v>
      </c>
      <c r="D9" s="42" t="s">
        <v>1255</v>
      </c>
      <c r="E9" s="42" t="s">
        <v>1256</v>
      </c>
      <c r="F9" s="42" t="s">
        <v>1257</v>
      </c>
      <c r="G9" s="42" t="s">
        <v>1258</v>
      </c>
      <c r="H9" s="56" t="s">
        <v>1259</v>
      </c>
      <c r="I9" s="42" t="s">
        <v>1260</v>
      </c>
      <c r="J9" s="42" t="s">
        <v>1261</v>
      </c>
      <c r="K9" s="76" t="s">
        <v>1262</v>
      </c>
      <c r="L9" s="78" t="s">
        <v>1263</v>
      </c>
    </row>
    <row r="10" spans="1:12" s="6" customFormat="1" ht="138.75" customHeight="1" x14ac:dyDescent="0.25">
      <c r="B10" s="42" t="s">
        <v>1264</v>
      </c>
      <c r="C10" s="42" t="s">
        <v>1240</v>
      </c>
      <c r="D10" s="42" t="s">
        <v>1241</v>
      </c>
      <c r="E10" s="42" t="s">
        <v>1265</v>
      </c>
      <c r="F10" s="42" t="s">
        <v>1266</v>
      </c>
      <c r="G10" s="42" t="s">
        <v>41</v>
      </c>
      <c r="H10" s="56">
        <v>45200</v>
      </c>
      <c r="I10" s="42" t="s">
        <v>1267</v>
      </c>
      <c r="J10" s="42" t="s">
        <v>1268</v>
      </c>
      <c r="K10" s="76" t="s">
        <v>1269</v>
      </c>
      <c r="L10" s="78"/>
    </row>
    <row r="11" spans="1:12" s="6" customFormat="1" ht="90" x14ac:dyDescent="0.25">
      <c r="B11" s="42" t="s">
        <v>1270</v>
      </c>
      <c r="C11" s="42" t="s">
        <v>1240</v>
      </c>
      <c r="D11" s="42" t="s">
        <v>1241</v>
      </c>
      <c r="E11" s="42" t="s">
        <v>326</v>
      </c>
      <c r="F11" s="42" t="s">
        <v>1271</v>
      </c>
      <c r="G11" s="42" t="s">
        <v>1272</v>
      </c>
      <c r="H11" s="56" t="s">
        <v>1273</v>
      </c>
      <c r="I11" s="42" t="s">
        <v>1274</v>
      </c>
      <c r="J11" s="42" t="s">
        <v>1275</v>
      </c>
      <c r="K11" s="76" t="s">
        <v>1276</v>
      </c>
      <c r="L11" s="42"/>
    </row>
    <row r="12" spans="1:12" s="6" customFormat="1" ht="72" x14ac:dyDescent="0.25">
      <c r="B12" s="42" t="s">
        <v>1277</v>
      </c>
      <c r="C12" s="42" t="s">
        <v>1240</v>
      </c>
      <c r="D12" s="42" t="s">
        <v>1278</v>
      </c>
      <c r="E12" s="42" t="s">
        <v>326</v>
      </c>
      <c r="F12" s="42" t="s">
        <v>1279</v>
      </c>
      <c r="G12" s="42" t="s">
        <v>1280</v>
      </c>
      <c r="H12" s="42" t="s">
        <v>1281</v>
      </c>
      <c r="I12" s="42" t="s">
        <v>1282</v>
      </c>
      <c r="J12" s="42" t="s">
        <v>1283</v>
      </c>
      <c r="K12" s="76" t="s">
        <v>1284</v>
      </c>
      <c r="L12" s="42"/>
    </row>
    <row r="13" spans="1:12" s="6" customFormat="1" ht="45" x14ac:dyDescent="0.25">
      <c r="B13" s="42" t="s">
        <v>1285</v>
      </c>
      <c r="C13" s="42" t="s">
        <v>1240</v>
      </c>
      <c r="D13" s="42" t="s">
        <v>1278</v>
      </c>
      <c r="E13" s="42" t="s">
        <v>335</v>
      </c>
      <c r="F13" s="42" t="s">
        <v>1286</v>
      </c>
      <c r="G13" s="42" t="s">
        <v>1287</v>
      </c>
      <c r="H13" s="42" t="s">
        <v>1288</v>
      </c>
      <c r="I13" s="42">
        <v>2006</v>
      </c>
      <c r="J13" s="42" t="s">
        <v>1289</v>
      </c>
      <c r="K13" s="76" t="s">
        <v>1284</v>
      </c>
      <c r="L13" s="42"/>
    </row>
    <row r="14" spans="1:12" s="6" customFormat="1" ht="72" x14ac:dyDescent="0.25">
      <c r="B14" s="42" t="s">
        <v>1290</v>
      </c>
      <c r="C14" s="42" t="s">
        <v>1240</v>
      </c>
      <c r="D14" s="42" t="s">
        <v>1255</v>
      </c>
      <c r="E14" s="42" t="s">
        <v>1249</v>
      </c>
      <c r="F14" s="42" t="s">
        <v>1291</v>
      </c>
      <c r="G14" s="42" t="s">
        <v>1292</v>
      </c>
      <c r="H14" s="42" t="s">
        <v>1293</v>
      </c>
      <c r="I14" s="42" t="s">
        <v>1294</v>
      </c>
      <c r="J14" s="42" t="s">
        <v>1295</v>
      </c>
      <c r="K14" s="76" t="s">
        <v>1296</v>
      </c>
      <c r="L14" s="42"/>
    </row>
    <row r="15" spans="1:12" s="64" customFormat="1" ht="135" x14ac:dyDescent="0.2">
      <c r="B15" s="42" t="s">
        <v>1297</v>
      </c>
      <c r="C15" s="42" t="s">
        <v>1240</v>
      </c>
      <c r="D15" s="42" t="s">
        <v>1241</v>
      </c>
      <c r="E15" s="42" t="s">
        <v>1298</v>
      </c>
      <c r="F15" s="42" t="s">
        <v>1299</v>
      </c>
      <c r="G15" s="42" t="s">
        <v>1300</v>
      </c>
      <c r="H15" s="42" t="s">
        <v>54</v>
      </c>
      <c r="I15" s="42" t="s">
        <v>1301</v>
      </c>
      <c r="J15" s="42" t="s">
        <v>1302</v>
      </c>
      <c r="K15" s="76" t="s">
        <v>1303</v>
      </c>
      <c r="L15" s="42"/>
    </row>
    <row r="16" spans="1:12" s="64" customFormat="1" ht="45" x14ac:dyDescent="0.2">
      <c r="B16" s="42" t="s">
        <v>1304</v>
      </c>
      <c r="C16" s="42" t="s">
        <v>1240</v>
      </c>
      <c r="D16" s="42" t="s">
        <v>1255</v>
      </c>
      <c r="E16" s="42" t="s">
        <v>326</v>
      </c>
      <c r="F16" s="42" t="s">
        <v>1305</v>
      </c>
      <c r="G16" s="42" t="s">
        <v>1306</v>
      </c>
      <c r="H16" s="42" t="s">
        <v>54</v>
      </c>
      <c r="I16" s="42" t="s">
        <v>1307</v>
      </c>
      <c r="J16" s="42" t="s">
        <v>1308</v>
      </c>
      <c r="K16" s="76" t="s">
        <v>1309</v>
      </c>
      <c r="L16" s="42"/>
    </row>
    <row r="17" spans="2:12" s="64" customFormat="1" ht="63" x14ac:dyDescent="0.2">
      <c r="B17" s="42" t="s">
        <v>1310</v>
      </c>
      <c r="C17" s="42" t="s">
        <v>1240</v>
      </c>
      <c r="D17" s="42" t="s">
        <v>1255</v>
      </c>
      <c r="E17" s="42" t="s">
        <v>326</v>
      </c>
      <c r="F17" s="42" t="s">
        <v>1311</v>
      </c>
      <c r="G17" s="42" t="s">
        <v>1312</v>
      </c>
      <c r="H17" s="42" t="s">
        <v>54</v>
      </c>
      <c r="I17" s="42" t="s">
        <v>1312</v>
      </c>
      <c r="J17" s="42" t="s">
        <v>1313</v>
      </c>
      <c r="K17" s="76"/>
      <c r="L17" s="42"/>
    </row>
    <row r="18" spans="2:12" s="64" customFormat="1" x14ac:dyDescent="0.2">
      <c r="L18" s="79"/>
    </row>
    <row r="19" spans="2:12" s="64" customFormat="1" x14ac:dyDescent="0.2">
      <c r="B19" s="131" t="s">
        <v>1230</v>
      </c>
      <c r="L19" s="79"/>
    </row>
    <row r="20" spans="2:12" s="64" customFormat="1" x14ac:dyDescent="0.2">
      <c r="L20" s="79"/>
    </row>
  </sheetData>
  <hyperlinks>
    <hyperlink ref="K9" r:id="rId1" xr:uid="{8BC19EAA-2989-47FE-ADB9-7698E640E444}"/>
    <hyperlink ref="K7" r:id="rId2" xr:uid="{CFA2C202-E389-479A-941D-21E1363D8C09}"/>
    <hyperlink ref="K8" r:id="rId3" xr:uid="{FD91014D-F2A6-45E9-89A8-B0150DCD4948}"/>
    <hyperlink ref="K12" r:id="rId4" xr:uid="{7DE46A96-9109-4E1F-AE32-E6CA5D4DC6DB}"/>
    <hyperlink ref="K15" r:id="rId5" xr:uid="{82561B5C-47FE-4E46-9B63-8083D3D69D5A}"/>
    <hyperlink ref="K16" r:id="rId6" xr:uid="{52D7BCE0-4E60-46D9-A29F-0906C3982C71}"/>
    <hyperlink ref="L9" r:id="rId7" xr:uid="{96CEC9C6-E896-46BD-9DF9-21DF1793A918}"/>
    <hyperlink ref="K13" r:id="rId8" xr:uid="{205A2463-57BB-4955-96DD-EE28C48B6769}"/>
  </hyperlinks>
  <pageMargins left="0.25" right="0.25" top="0.75" bottom="0.75" header="0.3" footer="0.3"/>
  <pageSetup scale="59" orientation="landscape" r:id="rId9"/>
  <drawing r:id="rId1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B6BF1-13A4-45F8-A2CA-2B3A7807FED3}">
  <dimension ref="B7:P65"/>
  <sheetViews>
    <sheetView zoomScale="120" zoomScaleNormal="120" zoomScaleSheetLayoutView="120" workbookViewId="0"/>
  </sheetViews>
  <sheetFormatPr defaultColWidth="9.42578125" defaultRowHeight="15" x14ac:dyDescent="0.25"/>
  <cols>
    <col min="1" max="1" width="2.42578125" style="84" customWidth="1"/>
    <col min="2" max="2" width="22.5703125" style="84" customWidth="1"/>
    <col min="3" max="3" width="3" style="84" customWidth="1"/>
    <col min="4" max="6" width="5.5703125" style="84" customWidth="1"/>
    <col min="7" max="7" width="3" style="84" customWidth="1"/>
    <col min="8" max="9" width="8.42578125" style="84" customWidth="1"/>
    <col min="10" max="10" width="3" style="84" customWidth="1"/>
    <col min="11" max="13" width="5.5703125" style="84" customWidth="1"/>
    <col min="14" max="14" width="3" style="84" customWidth="1"/>
    <col min="15" max="15" width="16" style="84" customWidth="1"/>
    <col min="16" max="16384" width="9.42578125" style="84"/>
  </cols>
  <sheetData>
    <row r="7" spans="2:16" ht="18.75" x14ac:dyDescent="0.3">
      <c r="B7" s="217" t="s">
        <v>1170</v>
      </c>
      <c r="C7" s="218"/>
      <c r="D7" s="218"/>
      <c r="E7" s="218"/>
      <c r="F7" s="218"/>
      <c r="G7" s="218"/>
      <c r="H7" s="218"/>
      <c r="I7" s="218"/>
      <c r="J7" s="218"/>
    </row>
    <row r="8" spans="2:16" x14ac:dyDescent="0.25">
      <c r="B8" s="219" t="s">
        <v>1171</v>
      </c>
      <c r="C8" s="220"/>
      <c r="D8" s="220"/>
    </row>
    <row r="10" spans="2:16" ht="24.75" customHeight="1" x14ac:dyDescent="0.25">
      <c r="B10" s="249" t="s">
        <v>1172</v>
      </c>
      <c r="C10" s="249"/>
      <c r="D10" s="249"/>
      <c r="E10" s="250" t="s">
        <v>1173</v>
      </c>
      <c r="F10" s="250"/>
      <c r="G10" s="250"/>
      <c r="H10" s="250"/>
      <c r="I10" s="251" t="s">
        <v>1174</v>
      </c>
      <c r="J10" s="251"/>
      <c r="K10" s="251"/>
      <c r="L10" s="251"/>
      <c r="M10" s="252" t="s">
        <v>1175</v>
      </c>
      <c r="N10" s="252"/>
      <c r="O10" s="252"/>
      <c r="P10" s="252"/>
    </row>
    <row r="11" spans="2:16" x14ac:dyDescent="0.25">
      <c r="B11" s="253"/>
      <c r="C11" s="253"/>
      <c r="D11" s="253"/>
      <c r="E11" s="253"/>
      <c r="F11" s="254"/>
      <c r="G11" s="254"/>
      <c r="H11" s="254"/>
      <c r="I11" s="254"/>
      <c r="J11" s="254"/>
      <c r="K11" s="254"/>
      <c r="L11" s="254"/>
      <c r="M11" s="254"/>
      <c r="N11" s="254"/>
      <c r="O11" s="254"/>
      <c r="P11" s="254"/>
    </row>
    <row r="12" spans="2:16" ht="15" customHeight="1" x14ac:dyDescent="0.25">
      <c r="B12" s="255"/>
      <c r="C12" s="130"/>
      <c r="D12" s="256" t="s">
        <v>1176</v>
      </c>
      <c r="E12" s="256"/>
      <c r="F12" s="257"/>
      <c r="G12" s="130"/>
      <c r="H12" s="258" t="s">
        <v>1177</v>
      </c>
      <c r="I12" s="259"/>
      <c r="J12" s="130"/>
      <c r="K12" s="256" t="s">
        <v>1178</v>
      </c>
      <c r="L12" s="256"/>
      <c r="M12" s="257"/>
      <c r="N12" s="130"/>
      <c r="O12" s="258" t="s">
        <v>1179</v>
      </c>
      <c r="P12" s="127"/>
    </row>
    <row r="13" spans="2:16" ht="15" customHeight="1" x14ac:dyDescent="0.25">
      <c r="B13" s="255"/>
      <c r="C13" s="130"/>
      <c r="D13" s="256"/>
      <c r="E13" s="256"/>
      <c r="F13" s="257"/>
      <c r="G13" s="130"/>
      <c r="H13" s="258"/>
      <c r="I13" s="259"/>
      <c r="J13" s="130"/>
      <c r="K13" s="256"/>
      <c r="L13" s="256"/>
      <c r="M13" s="257"/>
      <c r="N13" s="130"/>
      <c r="O13" s="258"/>
      <c r="P13" s="127"/>
    </row>
    <row r="14" spans="2:16" ht="8.25" customHeight="1" thickBot="1" x14ac:dyDescent="0.3">
      <c r="B14" s="129"/>
      <c r="C14" s="130"/>
      <c r="D14" s="260"/>
      <c r="E14" s="260"/>
      <c r="F14" s="260"/>
      <c r="G14" s="130"/>
      <c r="H14" s="260"/>
      <c r="I14" s="260"/>
      <c r="J14" s="130"/>
      <c r="K14" s="260"/>
      <c r="L14" s="260"/>
      <c r="M14" s="260"/>
      <c r="N14" s="130"/>
      <c r="O14" s="126"/>
      <c r="P14" s="128"/>
    </row>
    <row r="15" spans="2:16" ht="15.75" thickBot="1" x14ac:dyDescent="0.3">
      <c r="B15" s="154" t="s">
        <v>1180</v>
      </c>
      <c r="C15" s="116"/>
      <c r="D15" s="242"/>
      <c r="E15" s="242"/>
      <c r="F15" s="242"/>
      <c r="G15" s="117"/>
      <c r="H15" s="242"/>
      <c r="I15" s="242"/>
      <c r="J15" s="117"/>
      <c r="K15" s="242"/>
      <c r="L15" s="242"/>
      <c r="M15" s="242"/>
      <c r="N15" s="117"/>
      <c r="O15" s="216"/>
      <c r="P15" s="128"/>
    </row>
    <row r="16" spans="2:16" ht="15" customHeight="1" thickBot="1" x14ac:dyDescent="0.3">
      <c r="B16" s="155" t="s">
        <v>67</v>
      </c>
      <c r="C16" s="118"/>
      <c r="D16" s="238" t="s">
        <v>1181</v>
      </c>
      <c r="E16" s="238"/>
      <c r="F16" s="238"/>
      <c r="G16" s="119"/>
      <c r="H16" s="238" t="s">
        <v>1181</v>
      </c>
      <c r="I16" s="238"/>
      <c r="J16" s="119"/>
      <c r="K16" s="238" t="s">
        <v>1181</v>
      </c>
      <c r="L16" s="238"/>
      <c r="M16" s="238"/>
      <c r="N16" s="119"/>
      <c r="O16" s="136" t="s">
        <v>1181</v>
      </c>
      <c r="P16" s="128"/>
    </row>
    <row r="17" spans="2:16" ht="15" customHeight="1" thickBot="1" x14ac:dyDescent="0.3">
      <c r="B17" s="155" t="s">
        <v>91</v>
      </c>
      <c r="C17" s="118"/>
      <c r="D17" s="238" t="s">
        <v>1181</v>
      </c>
      <c r="E17" s="238"/>
      <c r="F17" s="238"/>
      <c r="G17" s="119"/>
      <c r="H17" s="235"/>
      <c r="I17" s="235"/>
      <c r="J17" s="119"/>
      <c r="K17" s="239"/>
      <c r="L17" s="239"/>
      <c r="M17" s="239"/>
      <c r="N17" s="119"/>
      <c r="O17" s="135"/>
      <c r="P17" s="128"/>
    </row>
    <row r="18" spans="2:16" ht="15" customHeight="1" thickBot="1" x14ac:dyDescent="0.3">
      <c r="B18" s="155" t="s">
        <v>1182</v>
      </c>
      <c r="C18" s="118"/>
      <c r="D18" s="239"/>
      <c r="E18" s="239"/>
      <c r="F18" s="239"/>
      <c r="G18" s="119"/>
      <c r="H18" s="238" t="s">
        <v>1181</v>
      </c>
      <c r="I18" s="238"/>
      <c r="J18" s="119"/>
      <c r="K18" s="236"/>
      <c r="L18" s="236"/>
      <c r="M18" s="236"/>
      <c r="N18" s="119"/>
      <c r="O18" s="146"/>
      <c r="P18" s="128"/>
    </row>
    <row r="19" spans="2:16" ht="15" customHeight="1" thickBot="1" x14ac:dyDescent="0.3">
      <c r="B19" s="155" t="s">
        <v>107</v>
      </c>
      <c r="C19" s="118"/>
      <c r="D19" s="237"/>
      <c r="E19" s="237"/>
      <c r="F19" s="237"/>
      <c r="G19" s="119"/>
      <c r="H19" s="235"/>
      <c r="I19" s="235"/>
      <c r="J19" s="119"/>
      <c r="K19" s="238" t="s">
        <v>1181</v>
      </c>
      <c r="L19" s="238"/>
      <c r="M19" s="238"/>
      <c r="N19" s="119"/>
      <c r="O19" s="135"/>
      <c r="P19" s="128"/>
    </row>
    <row r="20" spans="2:16" ht="15" customHeight="1" thickBot="1" x14ac:dyDescent="0.3">
      <c r="B20" s="155" t="s">
        <v>1183</v>
      </c>
      <c r="C20" s="118"/>
      <c r="D20" s="248"/>
      <c r="E20" s="248"/>
      <c r="F20" s="248"/>
      <c r="G20" s="119"/>
      <c r="H20" s="238" t="s">
        <v>1181</v>
      </c>
      <c r="I20" s="238"/>
      <c r="J20" s="119"/>
      <c r="K20" s="248" t="s">
        <v>1181</v>
      </c>
      <c r="L20" s="248"/>
      <c r="M20" s="248"/>
      <c r="N20" s="119"/>
      <c r="O20" s="136" t="s">
        <v>1181</v>
      </c>
      <c r="P20" s="128"/>
    </row>
    <row r="21" spans="2:16" ht="15.75" thickBot="1" x14ac:dyDescent="0.3">
      <c r="B21" s="156" t="s">
        <v>1184</v>
      </c>
      <c r="C21" s="118"/>
      <c r="D21" s="242"/>
      <c r="E21" s="242"/>
      <c r="F21" s="242"/>
      <c r="G21" s="119"/>
      <c r="H21" s="242"/>
      <c r="I21" s="242"/>
      <c r="J21" s="119"/>
      <c r="K21" s="242"/>
      <c r="L21" s="242"/>
      <c r="M21" s="242"/>
      <c r="N21" s="119"/>
      <c r="O21" s="121"/>
      <c r="P21" s="128"/>
    </row>
    <row r="22" spans="2:16" ht="15.75" thickBot="1" x14ac:dyDescent="0.3">
      <c r="B22" s="155" t="s">
        <v>69</v>
      </c>
      <c r="C22" s="118"/>
      <c r="D22" s="237"/>
      <c r="E22" s="237"/>
      <c r="F22" s="237"/>
      <c r="G22" s="119"/>
      <c r="H22" s="239"/>
      <c r="I22" s="239"/>
      <c r="J22" s="119"/>
      <c r="K22" s="238" t="s">
        <v>1181</v>
      </c>
      <c r="L22" s="238"/>
      <c r="M22" s="238"/>
      <c r="N22" s="119"/>
      <c r="O22" s="136" t="s">
        <v>1181</v>
      </c>
      <c r="P22" s="128"/>
    </row>
    <row r="23" spans="2:16" ht="15.75" thickBot="1" x14ac:dyDescent="0.3">
      <c r="B23" s="155" t="s">
        <v>73</v>
      </c>
      <c r="C23" s="118"/>
      <c r="D23" s="248" t="s">
        <v>1181</v>
      </c>
      <c r="E23" s="248"/>
      <c r="F23" s="248"/>
      <c r="G23" s="119"/>
      <c r="H23" s="238" t="s">
        <v>1181</v>
      </c>
      <c r="I23" s="238"/>
      <c r="J23" s="119"/>
      <c r="K23" s="238" t="s">
        <v>1181</v>
      </c>
      <c r="L23" s="238"/>
      <c r="M23" s="238"/>
      <c r="N23" s="119"/>
      <c r="O23" s="136" t="s">
        <v>1181</v>
      </c>
      <c r="P23" s="128"/>
    </row>
    <row r="24" spans="2:16" ht="15.75" thickBot="1" x14ac:dyDescent="0.3">
      <c r="B24" s="155" t="s">
        <v>77</v>
      </c>
      <c r="C24" s="118"/>
      <c r="D24" s="237"/>
      <c r="E24" s="237"/>
      <c r="F24" s="237"/>
      <c r="G24" s="119"/>
      <c r="H24" s="238" t="s">
        <v>1181</v>
      </c>
      <c r="I24" s="238"/>
      <c r="J24" s="119"/>
      <c r="K24" s="238" t="s">
        <v>1181</v>
      </c>
      <c r="L24" s="238"/>
      <c r="M24" s="238"/>
      <c r="N24" s="119"/>
      <c r="O24" s="137"/>
      <c r="P24" s="128"/>
    </row>
    <row r="25" spans="2:16" ht="15.75" thickBot="1" x14ac:dyDescent="0.3">
      <c r="B25" s="155" t="s">
        <v>93</v>
      </c>
      <c r="C25" s="118"/>
      <c r="D25" s="247"/>
      <c r="E25" s="247"/>
      <c r="F25" s="247"/>
      <c r="G25" s="119"/>
      <c r="H25" s="240" t="s">
        <v>1181</v>
      </c>
      <c r="I25" s="237"/>
      <c r="J25" s="119"/>
      <c r="K25" s="248" t="s">
        <v>1181</v>
      </c>
      <c r="L25" s="248"/>
      <c r="M25" s="248"/>
      <c r="N25" s="119"/>
      <c r="O25" s="135"/>
      <c r="P25" s="128"/>
    </row>
    <row r="26" spans="2:16" ht="15.75" thickBot="1" x14ac:dyDescent="0.3">
      <c r="B26" s="155" t="s">
        <v>85</v>
      </c>
      <c r="C26" s="118"/>
      <c r="D26" s="248"/>
      <c r="E26" s="248"/>
      <c r="F26" s="248"/>
      <c r="G26" s="119"/>
      <c r="H26" s="239"/>
      <c r="I26" s="239"/>
      <c r="J26" s="119"/>
      <c r="K26" s="238" t="s">
        <v>1181</v>
      </c>
      <c r="L26" s="238"/>
      <c r="M26" s="238"/>
      <c r="N26" s="119"/>
      <c r="O26" s="136" t="s">
        <v>1181</v>
      </c>
      <c r="P26" s="128"/>
    </row>
    <row r="27" spans="2:16" ht="15.75" thickBot="1" x14ac:dyDescent="0.3">
      <c r="B27" s="155" t="s">
        <v>89</v>
      </c>
      <c r="C27" s="118"/>
      <c r="D27" s="235"/>
      <c r="E27" s="235"/>
      <c r="F27" s="235"/>
      <c r="G27" s="119"/>
      <c r="H27" s="239"/>
      <c r="I27" s="239"/>
      <c r="J27" s="119"/>
      <c r="K27" s="238" t="s">
        <v>1181</v>
      </c>
      <c r="L27" s="238"/>
      <c r="M27" s="238"/>
      <c r="N27" s="119"/>
      <c r="O27" s="135"/>
      <c r="P27" s="128"/>
    </row>
    <row r="28" spans="2:16" ht="15.75" thickBot="1" x14ac:dyDescent="0.3">
      <c r="B28" s="155" t="s">
        <v>97</v>
      </c>
      <c r="C28" s="118"/>
      <c r="D28" s="235"/>
      <c r="E28" s="235"/>
      <c r="F28" s="235"/>
      <c r="G28" s="119"/>
      <c r="H28" s="246"/>
      <c r="I28" s="246"/>
      <c r="J28" s="119"/>
      <c r="K28" s="238" t="s">
        <v>1181</v>
      </c>
      <c r="L28" s="238"/>
      <c r="M28" s="238"/>
      <c r="N28" s="119"/>
      <c r="O28" s="138"/>
      <c r="P28" s="128"/>
    </row>
    <row r="29" spans="2:16" ht="15.75" thickBot="1" x14ac:dyDescent="0.3">
      <c r="B29" s="155" t="s">
        <v>101</v>
      </c>
      <c r="C29" s="118"/>
      <c r="D29" s="237"/>
      <c r="E29" s="237"/>
      <c r="F29" s="237"/>
      <c r="G29" s="119"/>
      <c r="H29" s="246"/>
      <c r="I29" s="246"/>
      <c r="J29" s="119"/>
      <c r="K29" s="238"/>
      <c r="L29" s="238"/>
      <c r="M29" s="238"/>
      <c r="N29" s="119"/>
      <c r="O29" s="138"/>
      <c r="P29" s="128"/>
    </row>
    <row r="30" spans="2:16" ht="15.75" thickBot="1" x14ac:dyDescent="0.3">
      <c r="B30" s="155" t="s">
        <v>105</v>
      </c>
      <c r="C30" s="118"/>
      <c r="D30" s="237"/>
      <c r="E30" s="237"/>
      <c r="F30" s="237"/>
      <c r="G30" s="119"/>
      <c r="H30" s="246"/>
      <c r="I30" s="246"/>
      <c r="J30" s="119"/>
      <c r="K30" s="238" t="s">
        <v>1181</v>
      </c>
      <c r="L30" s="238"/>
      <c r="M30" s="238"/>
      <c r="N30" s="119"/>
      <c r="O30" s="147"/>
      <c r="P30" s="128"/>
    </row>
    <row r="31" spans="2:16" ht="15.75" thickBot="1" x14ac:dyDescent="0.3">
      <c r="B31" s="155" t="s">
        <v>1185</v>
      </c>
      <c r="C31" s="118"/>
      <c r="D31" s="239"/>
      <c r="E31" s="239"/>
      <c r="F31" s="239"/>
      <c r="G31" s="119"/>
      <c r="H31" s="238" t="s">
        <v>1181</v>
      </c>
      <c r="I31" s="238"/>
      <c r="J31" s="119"/>
      <c r="K31" s="238" t="s">
        <v>1181</v>
      </c>
      <c r="L31" s="238"/>
      <c r="M31" s="238"/>
      <c r="N31" s="119"/>
      <c r="O31" s="136" t="s">
        <v>1181</v>
      </c>
      <c r="P31" s="128"/>
    </row>
    <row r="32" spans="2:16" ht="15.75" thickBot="1" x14ac:dyDescent="0.3">
      <c r="B32" s="156" t="s">
        <v>1186</v>
      </c>
      <c r="C32" s="118"/>
      <c r="D32" s="242"/>
      <c r="E32" s="242"/>
      <c r="F32" s="242"/>
      <c r="G32" s="119"/>
      <c r="H32" s="242"/>
      <c r="I32" s="242"/>
      <c r="J32" s="119"/>
      <c r="K32" s="242"/>
      <c r="L32" s="242"/>
      <c r="M32" s="242"/>
      <c r="N32" s="119"/>
      <c r="O32" s="121"/>
      <c r="P32" s="128"/>
    </row>
    <row r="33" spans="2:16" ht="15.75" thickBot="1" x14ac:dyDescent="0.3">
      <c r="B33" s="155" t="s">
        <v>70</v>
      </c>
      <c r="C33" s="118"/>
      <c r="D33" s="237"/>
      <c r="E33" s="237"/>
      <c r="F33" s="237"/>
      <c r="G33" s="119"/>
      <c r="H33" s="237"/>
      <c r="I33" s="237"/>
      <c r="J33" s="119"/>
      <c r="K33" s="238" t="s">
        <v>1181</v>
      </c>
      <c r="L33" s="238"/>
      <c r="M33" s="238"/>
      <c r="N33" s="119"/>
      <c r="O33" s="146"/>
      <c r="P33" s="128"/>
    </row>
    <row r="34" spans="2:16" ht="15.75" thickBot="1" x14ac:dyDescent="0.3">
      <c r="B34" s="155" t="s">
        <v>325</v>
      </c>
      <c r="C34" s="118"/>
      <c r="D34" s="238" t="s">
        <v>1181</v>
      </c>
      <c r="E34" s="238"/>
      <c r="F34" s="238"/>
      <c r="G34" s="119"/>
      <c r="H34" s="245"/>
      <c r="I34" s="245"/>
      <c r="J34" s="119"/>
      <c r="K34" s="236"/>
      <c r="L34" s="236"/>
      <c r="M34" s="212"/>
      <c r="N34" s="119"/>
      <c r="O34" s="135"/>
      <c r="P34" s="128"/>
    </row>
    <row r="35" spans="2:16" ht="15.75" thickBot="1" x14ac:dyDescent="0.3">
      <c r="B35" s="155" t="s">
        <v>82</v>
      </c>
      <c r="C35" s="118"/>
      <c r="D35" s="243"/>
      <c r="E35" s="243"/>
      <c r="F35" s="243"/>
      <c r="G35" s="119"/>
      <c r="H35" s="244" t="s">
        <v>1181</v>
      </c>
      <c r="I35" s="236"/>
      <c r="J35" s="119"/>
      <c r="K35" s="238" t="s">
        <v>1181</v>
      </c>
      <c r="L35" s="238"/>
      <c r="M35" s="238"/>
      <c r="N35" s="119"/>
      <c r="O35" s="136" t="s">
        <v>1181</v>
      </c>
      <c r="P35" s="128"/>
    </row>
    <row r="36" spans="2:16" ht="15.75" thickBot="1" x14ac:dyDescent="0.3">
      <c r="B36" s="155" t="s">
        <v>86</v>
      </c>
      <c r="C36" s="118"/>
      <c r="D36" s="237"/>
      <c r="E36" s="237"/>
      <c r="F36" s="237"/>
      <c r="G36" s="119"/>
      <c r="H36" s="237"/>
      <c r="I36" s="237"/>
      <c r="J36" s="119"/>
      <c r="K36" s="235"/>
      <c r="L36" s="235"/>
      <c r="M36" s="235"/>
      <c r="N36" s="119"/>
      <c r="O36" s="147" t="s">
        <v>1181</v>
      </c>
      <c r="P36" s="128"/>
    </row>
    <row r="37" spans="2:16" ht="15.75" thickBot="1" x14ac:dyDescent="0.3">
      <c r="B37" s="155" t="s">
        <v>90</v>
      </c>
      <c r="C37" s="118"/>
      <c r="D37" s="235"/>
      <c r="E37" s="235"/>
      <c r="F37" s="235"/>
      <c r="G37" s="119"/>
      <c r="H37" s="239"/>
      <c r="I37" s="239"/>
      <c r="J37" s="119"/>
      <c r="K37" s="238" t="s">
        <v>1181</v>
      </c>
      <c r="L37" s="238"/>
      <c r="M37" s="238"/>
      <c r="N37" s="119"/>
      <c r="O37" s="139"/>
      <c r="P37" s="128"/>
    </row>
    <row r="38" spans="2:16" ht="15.75" thickBot="1" x14ac:dyDescent="0.3">
      <c r="B38" s="155" t="s">
        <v>1187</v>
      </c>
      <c r="C38" s="118"/>
      <c r="D38" s="235"/>
      <c r="E38" s="235"/>
      <c r="F38" s="235"/>
      <c r="G38" s="119"/>
      <c r="H38" s="238" t="s">
        <v>1181</v>
      </c>
      <c r="I38" s="238"/>
      <c r="J38" s="119"/>
      <c r="K38" s="235"/>
      <c r="L38" s="235"/>
      <c r="M38" s="235"/>
      <c r="N38" s="119"/>
      <c r="O38" s="214" t="s">
        <v>1181</v>
      </c>
      <c r="P38" s="128"/>
    </row>
    <row r="39" spans="2:16" ht="15.75" thickBot="1" x14ac:dyDescent="0.3">
      <c r="B39" s="155" t="s">
        <v>98</v>
      </c>
      <c r="C39" s="118"/>
      <c r="D39" s="237"/>
      <c r="E39" s="237"/>
      <c r="F39" s="237"/>
      <c r="G39" s="119"/>
      <c r="H39" s="239"/>
      <c r="I39" s="239"/>
      <c r="J39" s="119"/>
      <c r="K39" s="239"/>
      <c r="L39" s="239"/>
      <c r="M39" s="239"/>
      <c r="N39" s="119"/>
      <c r="O39" s="135"/>
      <c r="P39" s="128"/>
    </row>
    <row r="40" spans="2:16" ht="15.75" thickBot="1" x14ac:dyDescent="0.3">
      <c r="B40" s="155" t="s">
        <v>102</v>
      </c>
      <c r="C40" s="118"/>
      <c r="D40" s="235"/>
      <c r="E40" s="235"/>
      <c r="F40" s="235"/>
      <c r="G40" s="119"/>
      <c r="H40" s="236"/>
      <c r="I40" s="236"/>
      <c r="J40" s="119"/>
      <c r="K40" s="238" t="s">
        <v>1181</v>
      </c>
      <c r="L40" s="238"/>
      <c r="M40" s="238"/>
      <c r="N40" s="119"/>
      <c r="O40" s="214" t="s">
        <v>1181</v>
      </c>
      <c r="P40" s="128"/>
    </row>
    <row r="41" spans="2:16" ht="15.75" thickBot="1" x14ac:dyDescent="0.3">
      <c r="B41" s="155" t="s">
        <v>109</v>
      </c>
      <c r="C41" s="118"/>
      <c r="D41" s="237"/>
      <c r="E41" s="237"/>
      <c r="F41" s="237"/>
      <c r="G41" s="119"/>
      <c r="H41" s="238" t="s">
        <v>1181</v>
      </c>
      <c r="I41" s="238"/>
      <c r="J41" s="119"/>
      <c r="K41" s="239"/>
      <c r="L41" s="239"/>
      <c r="M41" s="239"/>
      <c r="N41" s="119"/>
      <c r="O41" s="135"/>
      <c r="P41" s="128"/>
    </row>
    <row r="42" spans="2:16" ht="15.75" thickBot="1" x14ac:dyDescent="0.3">
      <c r="B42" s="155" t="s">
        <v>112</v>
      </c>
      <c r="C42" s="118"/>
      <c r="D42" s="237"/>
      <c r="E42" s="237"/>
      <c r="F42" s="237"/>
      <c r="G42" s="119"/>
      <c r="H42" s="239"/>
      <c r="I42" s="239"/>
      <c r="J42" s="119"/>
      <c r="K42" s="238" t="s">
        <v>1181</v>
      </c>
      <c r="L42" s="238"/>
      <c r="M42" s="238"/>
      <c r="N42" s="119"/>
      <c r="O42" s="136" t="s">
        <v>1181</v>
      </c>
      <c r="P42" s="128"/>
    </row>
    <row r="43" spans="2:16" ht="15.75" thickBot="1" x14ac:dyDescent="0.3">
      <c r="B43" s="155" t="s">
        <v>7</v>
      </c>
      <c r="C43" s="118"/>
      <c r="D43" s="235"/>
      <c r="E43" s="235"/>
      <c r="F43" s="235"/>
      <c r="G43" s="119"/>
      <c r="H43" s="238" t="s">
        <v>1181</v>
      </c>
      <c r="I43" s="238"/>
      <c r="J43" s="119"/>
      <c r="K43" s="235"/>
      <c r="L43" s="235"/>
      <c r="M43" s="235"/>
      <c r="N43" s="119"/>
      <c r="O43" s="136" t="s">
        <v>1181</v>
      </c>
      <c r="P43" s="128"/>
    </row>
    <row r="44" spans="2:16" ht="15.75" thickBot="1" x14ac:dyDescent="0.3">
      <c r="B44" s="155" t="s">
        <v>113</v>
      </c>
      <c r="C44" s="118"/>
      <c r="D44" s="235"/>
      <c r="E44" s="235"/>
      <c r="F44" s="235"/>
      <c r="G44" s="119"/>
      <c r="H44" s="237"/>
      <c r="I44" s="237"/>
      <c r="J44" s="119"/>
      <c r="K44" s="235"/>
      <c r="L44" s="235"/>
      <c r="M44" s="235"/>
      <c r="N44" s="119"/>
      <c r="O44" s="120"/>
      <c r="P44" s="128"/>
    </row>
    <row r="45" spans="2:16" ht="15.75" thickBot="1" x14ac:dyDescent="0.3">
      <c r="B45" s="155" t="s">
        <v>115</v>
      </c>
      <c r="C45" s="118"/>
      <c r="D45" s="239"/>
      <c r="E45" s="239"/>
      <c r="F45" s="239"/>
      <c r="G45" s="119"/>
      <c r="H45" s="239"/>
      <c r="I45" s="239"/>
      <c r="J45" s="119"/>
      <c r="K45" s="238" t="s">
        <v>1181</v>
      </c>
      <c r="L45" s="238"/>
      <c r="M45" s="238"/>
      <c r="N45" s="119"/>
      <c r="O45" s="136" t="s">
        <v>1181</v>
      </c>
      <c r="P45" s="128"/>
    </row>
    <row r="46" spans="2:16" ht="15.75" thickBot="1" x14ac:dyDescent="0.3">
      <c r="B46" s="155" t="s">
        <v>116</v>
      </c>
      <c r="C46" s="118"/>
      <c r="D46" s="237"/>
      <c r="E46" s="237"/>
      <c r="F46" s="237"/>
      <c r="G46" s="119"/>
      <c r="H46" s="239"/>
      <c r="I46" s="239"/>
      <c r="J46" s="119"/>
      <c r="K46" s="238" t="s">
        <v>1181</v>
      </c>
      <c r="L46" s="238"/>
      <c r="M46" s="238"/>
      <c r="N46" s="119"/>
      <c r="O46" s="136" t="s">
        <v>1181</v>
      </c>
      <c r="P46" s="128"/>
    </row>
    <row r="47" spans="2:16" ht="15.75" thickBot="1" x14ac:dyDescent="0.3">
      <c r="B47" s="155" t="s">
        <v>1188</v>
      </c>
      <c r="C47" s="118"/>
      <c r="D47" s="237"/>
      <c r="E47" s="237"/>
      <c r="F47" s="237"/>
      <c r="G47" s="119"/>
      <c r="H47" s="239"/>
      <c r="I47" s="239"/>
      <c r="J47" s="119"/>
      <c r="K47" s="238" t="s">
        <v>1181</v>
      </c>
      <c r="L47" s="238"/>
      <c r="M47" s="238"/>
      <c r="N47" s="119"/>
      <c r="O47" s="135"/>
      <c r="P47" s="128"/>
    </row>
    <row r="48" spans="2:16" ht="15.75" thickBot="1" x14ac:dyDescent="0.3">
      <c r="B48" s="156" t="s">
        <v>1189</v>
      </c>
      <c r="C48" s="118"/>
      <c r="D48" s="242"/>
      <c r="E48" s="242"/>
      <c r="F48" s="242"/>
      <c r="G48" s="119"/>
      <c r="H48" s="242"/>
      <c r="I48" s="242"/>
      <c r="J48" s="119"/>
      <c r="K48" s="242"/>
      <c r="L48" s="242"/>
      <c r="M48" s="242"/>
      <c r="N48" s="119"/>
      <c r="O48" s="121"/>
      <c r="P48" s="128"/>
    </row>
    <row r="49" spans="2:16" ht="15.75" thickBot="1" x14ac:dyDescent="0.3">
      <c r="B49" s="155" t="s">
        <v>72</v>
      </c>
      <c r="C49" s="118"/>
      <c r="D49" s="237"/>
      <c r="E49" s="237"/>
      <c r="F49" s="237"/>
      <c r="G49" s="119"/>
      <c r="H49" s="239"/>
      <c r="I49" s="239"/>
      <c r="J49" s="119"/>
      <c r="K49" s="238" t="s">
        <v>1181</v>
      </c>
      <c r="L49" s="238"/>
      <c r="M49" s="238"/>
      <c r="N49" s="119"/>
      <c r="O49" s="135"/>
      <c r="P49" s="128"/>
    </row>
    <row r="50" spans="2:16" ht="15.75" thickBot="1" x14ac:dyDescent="0.3">
      <c r="B50" s="155" t="s">
        <v>76</v>
      </c>
      <c r="C50" s="118"/>
      <c r="D50" s="239"/>
      <c r="E50" s="239"/>
      <c r="F50" s="239"/>
      <c r="G50" s="119"/>
      <c r="H50" s="241"/>
      <c r="I50" s="241"/>
      <c r="J50" s="119"/>
      <c r="K50" s="235"/>
      <c r="L50" s="235"/>
      <c r="M50" s="235"/>
      <c r="N50" s="119"/>
      <c r="O50" s="135"/>
      <c r="P50" s="128"/>
    </row>
    <row r="51" spans="2:16" ht="15.75" thickBot="1" x14ac:dyDescent="0.3">
      <c r="B51" s="155" t="s">
        <v>80</v>
      </c>
      <c r="C51" s="118"/>
      <c r="D51" s="235"/>
      <c r="E51" s="235"/>
      <c r="F51" s="235"/>
      <c r="G51" s="119"/>
      <c r="H51" s="239"/>
      <c r="I51" s="239"/>
      <c r="J51" s="119"/>
      <c r="K51" s="238" t="s">
        <v>1181</v>
      </c>
      <c r="L51" s="238"/>
      <c r="M51" s="238"/>
      <c r="N51" s="119"/>
      <c r="O51" s="120"/>
      <c r="P51" s="128"/>
    </row>
    <row r="52" spans="2:16" ht="15.75" thickBot="1" x14ac:dyDescent="0.3">
      <c r="B52" s="157" t="s">
        <v>84</v>
      </c>
      <c r="C52" s="118"/>
      <c r="D52" s="213"/>
      <c r="E52" s="213"/>
      <c r="F52" s="213"/>
      <c r="G52" s="119"/>
      <c r="H52" s="240" t="s">
        <v>1181</v>
      </c>
      <c r="I52" s="237"/>
      <c r="J52" s="119"/>
      <c r="K52" s="238" t="s">
        <v>1181</v>
      </c>
      <c r="L52" s="238"/>
      <c r="M52" s="238"/>
      <c r="N52" s="119"/>
      <c r="O52" s="135"/>
      <c r="P52" s="128"/>
    </row>
    <row r="53" spans="2:16" ht="15.75" thickBot="1" x14ac:dyDescent="0.3">
      <c r="B53" s="157" t="s">
        <v>88</v>
      </c>
      <c r="C53" s="118"/>
      <c r="D53" s="213"/>
      <c r="E53" s="213"/>
      <c r="F53" s="213"/>
      <c r="G53" s="119"/>
      <c r="H53" s="213"/>
      <c r="I53" s="213"/>
      <c r="J53" s="119"/>
      <c r="K53" s="215"/>
      <c r="L53" s="215"/>
      <c r="M53" s="215"/>
      <c r="N53" s="119"/>
      <c r="O53" s="135"/>
      <c r="P53" s="128"/>
    </row>
    <row r="54" spans="2:16" ht="15.75" thickBot="1" x14ac:dyDescent="0.3">
      <c r="B54" s="155" t="s">
        <v>92</v>
      </c>
      <c r="C54" s="118"/>
      <c r="D54" s="239"/>
      <c r="E54" s="239"/>
      <c r="F54" s="239"/>
      <c r="G54" s="119"/>
      <c r="H54" s="239"/>
      <c r="I54" s="239"/>
      <c r="J54" s="119"/>
      <c r="K54" s="238" t="s">
        <v>1181</v>
      </c>
      <c r="L54" s="238"/>
      <c r="M54" s="238"/>
      <c r="N54" s="119"/>
      <c r="O54" s="135"/>
      <c r="P54" s="128"/>
    </row>
    <row r="55" spans="2:16" ht="15.75" thickBot="1" x14ac:dyDescent="0.3">
      <c r="B55" s="155" t="s">
        <v>96</v>
      </c>
      <c r="C55" s="118"/>
      <c r="D55" s="239"/>
      <c r="E55" s="239"/>
      <c r="F55" s="239"/>
      <c r="G55" s="119"/>
      <c r="H55" s="239"/>
      <c r="I55" s="239"/>
      <c r="J55" s="119"/>
      <c r="K55" s="235"/>
      <c r="L55" s="235"/>
      <c r="M55" s="235"/>
      <c r="N55" s="119"/>
      <c r="O55" s="135"/>
      <c r="P55" s="128"/>
    </row>
    <row r="56" spans="2:16" ht="15" customHeight="1" thickBot="1" x14ac:dyDescent="0.3">
      <c r="B56" s="155" t="s">
        <v>100</v>
      </c>
      <c r="C56" s="118"/>
      <c r="D56" s="237"/>
      <c r="E56" s="237"/>
      <c r="F56" s="237"/>
      <c r="G56" s="119"/>
      <c r="H56" s="239"/>
      <c r="I56" s="239"/>
      <c r="J56" s="119"/>
      <c r="K56" s="239"/>
      <c r="L56" s="239"/>
      <c r="M56" s="239"/>
      <c r="N56" s="119"/>
      <c r="O56" s="135"/>
      <c r="P56" s="128"/>
    </row>
    <row r="57" spans="2:16" ht="15" customHeight="1" thickBot="1" x14ac:dyDescent="0.3">
      <c r="B57" s="155" t="s">
        <v>1190</v>
      </c>
      <c r="C57" s="118"/>
      <c r="D57" s="235"/>
      <c r="E57" s="235"/>
      <c r="F57" s="235"/>
      <c r="G57" s="119"/>
      <c r="H57" s="235"/>
      <c r="I57" s="235"/>
      <c r="J57" s="119"/>
      <c r="K57" s="236"/>
      <c r="L57" s="236"/>
      <c r="M57" s="236"/>
      <c r="N57" s="119"/>
      <c r="O57" s="135"/>
      <c r="P57" s="128"/>
    </row>
    <row r="58" spans="2:16" ht="15" customHeight="1" thickBot="1" x14ac:dyDescent="0.3">
      <c r="B58" s="155" t="s">
        <v>108</v>
      </c>
      <c r="C58" s="118"/>
      <c r="D58" s="215"/>
      <c r="E58" s="215"/>
      <c r="F58" s="215"/>
      <c r="G58" s="119"/>
      <c r="H58" s="215"/>
      <c r="I58" s="215"/>
      <c r="J58" s="119"/>
      <c r="K58" s="212"/>
      <c r="L58" s="212"/>
      <c r="M58" s="212"/>
      <c r="N58" s="119"/>
      <c r="O58" s="135"/>
      <c r="P58" s="128"/>
    </row>
    <row r="59" spans="2:16" ht="15" customHeight="1" thickBot="1" x14ac:dyDescent="0.3">
      <c r="B59" s="155" t="s">
        <v>111</v>
      </c>
      <c r="C59" s="118"/>
      <c r="D59" s="237"/>
      <c r="E59" s="237"/>
      <c r="F59" s="237"/>
      <c r="G59" s="119"/>
      <c r="H59" s="237"/>
      <c r="I59" s="237"/>
      <c r="J59" s="119"/>
      <c r="K59" s="238" t="s">
        <v>1181</v>
      </c>
      <c r="L59" s="238"/>
      <c r="M59" s="238"/>
      <c r="N59" s="119"/>
      <c r="O59" s="137"/>
      <c r="P59" s="128"/>
    </row>
    <row r="60" spans="2:16" ht="3" customHeight="1" thickBot="1" x14ac:dyDescent="0.3">
      <c r="B60" s="122"/>
      <c r="C60" s="123"/>
      <c r="D60" s="234"/>
      <c r="E60" s="234"/>
      <c r="F60" s="234"/>
      <c r="G60" s="123"/>
      <c r="H60" s="234"/>
      <c r="I60" s="234"/>
      <c r="J60" s="123"/>
      <c r="K60" s="234"/>
      <c r="L60" s="234"/>
      <c r="M60" s="234"/>
      <c r="N60" s="123"/>
      <c r="O60" s="124"/>
      <c r="P60" s="128"/>
    </row>
    <row r="62" spans="2:16" x14ac:dyDescent="0.25">
      <c r="B62" s="194" t="s">
        <v>1337</v>
      </c>
      <c r="C62" s="194"/>
      <c r="D62" s="194"/>
      <c r="E62" s="194"/>
      <c r="F62" s="194"/>
      <c r="G62" s="194"/>
      <c r="H62" s="194"/>
      <c r="I62" s="195"/>
      <c r="J62" s="195"/>
      <c r="K62" s="195"/>
      <c r="L62" s="195"/>
      <c r="M62" s="195"/>
      <c r="N62" s="195"/>
      <c r="O62" s="195"/>
    </row>
    <row r="63" spans="2:16" x14ac:dyDescent="0.25">
      <c r="B63" s="233" t="s">
        <v>1191</v>
      </c>
      <c r="C63" s="233"/>
      <c r="D63" s="233"/>
      <c r="E63" s="233"/>
      <c r="F63" s="233"/>
      <c r="G63" s="233"/>
      <c r="H63" s="233"/>
      <c r="I63" s="233"/>
      <c r="J63" s="233"/>
      <c r="K63" s="233"/>
      <c r="L63" s="233"/>
      <c r="M63" s="233"/>
      <c r="N63" s="233"/>
      <c r="O63" s="233"/>
    </row>
    <row r="64" spans="2:16" x14ac:dyDescent="0.25">
      <c r="B64" s="194" t="s">
        <v>1192</v>
      </c>
      <c r="C64" s="195"/>
      <c r="D64" s="195"/>
      <c r="E64" s="195"/>
      <c r="F64" s="195"/>
      <c r="G64" s="195"/>
      <c r="H64" s="195"/>
      <c r="I64" s="195"/>
      <c r="J64" s="195"/>
      <c r="K64" s="195"/>
      <c r="L64" s="195"/>
      <c r="M64" s="195"/>
      <c r="N64" s="195"/>
      <c r="O64" s="195"/>
    </row>
    <row r="65" spans="2:15" x14ac:dyDescent="0.25">
      <c r="B65" s="194" t="s">
        <v>1193</v>
      </c>
      <c r="C65" s="195"/>
      <c r="D65" s="195"/>
      <c r="E65" s="195"/>
      <c r="F65" s="195"/>
      <c r="G65" s="195"/>
      <c r="H65" s="195"/>
      <c r="I65" s="195"/>
      <c r="J65" s="195"/>
      <c r="K65" s="195"/>
      <c r="L65" s="195"/>
      <c r="M65" s="195"/>
      <c r="N65" s="195"/>
      <c r="O65" s="195"/>
    </row>
  </sheetData>
  <mergeCells count="147">
    <mergeCell ref="D18:F18"/>
    <mergeCell ref="H18:I18"/>
    <mergeCell ref="K18:M18"/>
    <mergeCell ref="D21:F21"/>
    <mergeCell ref="H21:I21"/>
    <mergeCell ref="K21:M21"/>
    <mergeCell ref="D22:F22"/>
    <mergeCell ref="H22:I22"/>
    <mergeCell ref="K22:M22"/>
    <mergeCell ref="D19:F19"/>
    <mergeCell ref="H19:I19"/>
    <mergeCell ref="K19:M19"/>
    <mergeCell ref="D20:F20"/>
    <mergeCell ref="H20:I20"/>
    <mergeCell ref="K20:M20"/>
    <mergeCell ref="B10:D10"/>
    <mergeCell ref="E10:H10"/>
    <mergeCell ref="I10:L10"/>
    <mergeCell ref="M10:P10"/>
    <mergeCell ref="B11:E11"/>
    <mergeCell ref="F11:K11"/>
    <mergeCell ref="L11:P11"/>
    <mergeCell ref="D17:F17"/>
    <mergeCell ref="H17:I17"/>
    <mergeCell ref="K17:M17"/>
    <mergeCell ref="D15:F15"/>
    <mergeCell ref="H15:I15"/>
    <mergeCell ref="K15:M15"/>
    <mergeCell ref="D16:F16"/>
    <mergeCell ref="H16:I16"/>
    <mergeCell ref="K16:M16"/>
    <mergeCell ref="B12:B13"/>
    <mergeCell ref="D12:F13"/>
    <mergeCell ref="H12:I13"/>
    <mergeCell ref="K12:M13"/>
    <mergeCell ref="O12:O13"/>
    <mergeCell ref="D14:F14"/>
    <mergeCell ref="H14:I14"/>
    <mergeCell ref="K14:M14"/>
    <mergeCell ref="D25:F25"/>
    <mergeCell ref="H25:I25"/>
    <mergeCell ref="K25:M25"/>
    <mergeCell ref="D26:F26"/>
    <mergeCell ref="H26:I26"/>
    <mergeCell ref="K26:M26"/>
    <mergeCell ref="D23:F23"/>
    <mergeCell ref="H23:I23"/>
    <mergeCell ref="K23:M23"/>
    <mergeCell ref="D24:F24"/>
    <mergeCell ref="H24:I24"/>
    <mergeCell ref="K24:M24"/>
    <mergeCell ref="D29:F29"/>
    <mergeCell ref="H29:I29"/>
    <mergeCell ref="K29:M29"/>
    <mergeCell ref="D30:F30"/>
    <mergeCell ref="H30:I30"/>
    <mergeCell ref="K30:M30"/>
    <mergeCell ref="D27:F27"/>
    <mergeCell ref="H27:I27"/>
    <mergeCell ref="K27:M27"/>
    <mergeCell ref="D28:F28"/>
    <mergeCell ref="H28:I28"/>
    <mergeCell ref="K28:M28"/>
    <mergeCell ref="D33:F33"/>
    <mergeCell ref="H33:I33"/>
    <mergeCell ref="K33:M33"/>
    <mergeCell ref="D34:F34"/>
    <mergeCell ref="H34:I34"/>
    <mergeCell ref="K34:L34"/>
    <mergeCell ref="D31:F31"/>
    <mergeCell ref="H31:I31"/>
    <mergeCell ref="K31:M31"/>
    <mergeCell ref="D32:F32"/>
    <mergeCell ref="H32:I32"/>
    <mergeCell ref="K32:M32"/>
    <mergeCell ref="D37:F37"/>
    <mergeCell ref="H37:I37"/>
    <mergeCell ref="K37:M37"/>
    <mergeCell ref="D38:F38"/>
    <mergeCell ref="H38:I38"/>
    <mergeCell ref="K38:M38"/>
    <mergeCell ref="D35:F35"/>
    <mergeCell ref="H35:I35"/>
    <mergeCell ref="K35:M35"/>
    <mergeCell ref="D36:F36"/>
    <mergeCell ref="H36:I36"/>
    <mergeCell ref="K36:M36"/>
    <mergeCell ref="D41:F41"/>
    <mergeCell ref="H41:I41"/>
    <mergeCell ref="K41:M41"/>
    <mergeCell ref="D42:F42"/>
    <mergeCell ref="H42:I42"/>
    <mergeCell ref="K42:M42"/>
    <mergeCell ref="D39:F39"/>
    <mergeCell ref="H39:I39"/>
    <mergeCell ref="K39:M39"/>
    <mergeCell ref="D40:F40"/>
    <mergeCell ref="H40:I40"/>
    <mergeCell ref="K40:M40"/>
    <mergeCell ref="D45:F45"/>
    <mergeCell ref="H45:I45"/>
    <mergeCell ref="K45:M45"/>
    <mergeCell ref="D46:F46"/>
    <mergeCell ref="H46:I46"/>
    <mergeCell ref="K46:M46"/>
    <mergeCell ref="D43:F43"/>
    <mergeCell ref="H43:I43"/>
    <mergeCell ref="K43:M43"/>
    <mergeCell ref="D44:F44"/>
    <mergeCell ref="H44:I44"/>
    <mergeCell ref="K44:M44"/>
    <mergeCell ref="D49:F49"/>
    <mergeCell ref="H49:I49"/>
    <mergeCell ref="K49:M49"/>
    <mergeCell ref="D50:F50"/>
    <mergeCell ref="H50:I50"/>
    <mergeCell ref="K50:M50"/>
    <mergeCell ref="D47:F47"/>
    <mergeCell ref="H47:I47"/>
    <mergeCell ref="K47:M47"/>
    <mergeCell ref="D48:F48"/>
    <mergeCell ref="H48:I48"/>
    <mergeCell ref="K48:M48"/>
    <mergeCell ref="D55:F55"/>
    <mergeCell ref="H55:I55"/>
    <mergeCell ref="K55:M55"/>
    <mergeCell ref="D56:F56"/>
    <mergeCell ref="H56:I56"/>
    <mergeCell ref="K56:M56"/>
    <mergeCell ref="D51:F51"/>
    <mergeCell ref="H51:I51"/>
    <mergeCell ref="K51:M51"/>
    <mergeCell ref="D54:F54"/>
    <mergeCell ref="H54:I54"/>
    <mergeCell ref="K54:M54"/>
    <mergeCell ref="K52:M52"/>
    <mergeCell ref="H52:I52"/>
    <mergeCell ref="B63:O63"/>
    <mergeCell ref="D60:F60"/>
    <mergeCell ref="H60:I60"/>
    <mergeCell ref="K60:M60"/>
    <mergeCell ref="D57:F57"/>
    <mergeCell ref="H57:I57"/>
    <mergeCell ref="K57:M57"/>
    <mergeCell ref="D59:F59"/>
    <mergeCell ref="H59:I59"/>
    <mergeCell ref="K59:M5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BCCD-47E0-41D5-A883-47567636F2F3}">
  <dimension ref="A11"/>
  <sheetViews>
    <sheetView showGridLines="0" zoomScaleNormal="100" workbookViewId="0">
      <selection activeCell="A2" sqref="A2"/>
    </sheetView>
  </sheetViews>
  <sheetFormatPr defaultRowHeight="15" x14ac:dyDescent="0.25"/>
  <cols>
    <col min="1" max="1" width="11.5703125" bestFit="1" customWidth="1"/>
  </cols>
  <sheetData>
    <row r="11" spans="1:1" x14ac:dyDescent="0.25">
      <c r="A11" s="1"/>
    </row>
  </sheetData>
  <pageMargins left="0.7" right="0.7" top="0.75" bottom="0.75" header="0.3" footer="0.3"/>
  <pageSetup paperSize="9" scale="6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196D-B7E6-405A-AC08-9FEEF2CBF69C}">
  <dimension ref="C1:I5"/>
  <sheetViews>
    <sheetView workbookViewId="0">
      <selection activeCell="I5" sqref="I5"/>
    </sheetView>
  </sheetViews>
  <sheetFormatPr defaultRowHeight="15" x14ac:dyDescent="0.25"/>
  <sheetData>
    <row r="1" spans="3:9" x14ac:dyDescent="0.25">
      <c r="C1" t="s">
        <v>1314</v>
      </c>
      <c r="E1" t="s">
        <v>1234</v>
      </c>
      <c r="G1" t="s">
        <v>125</v>
      </c>
      <c r="I1" t="s">
        <v>1315</v>
      </c>
    </row>
    <row r="2" spans="3:9" x14ac:dyDescent="0.25">
      <c r="C2" t="s">
        <v>1316</v>
      </c>
      <c r="E2" t="s">
        <v>155</v>
      </c>
      <c r="G2" t="s">
        <v>1317</v>
      </c>
      <c r="I2" t="s">
        <v>48</v>
      </c>
    </row>
    <row r="3" spans="3:9" x14ac:dyDescent="0.25">
      <c r="C3" t="s">
        <v>1318</v>
      </c>
      <c r="E3" t="s">
        <v>269</v>
      </c>
      <c r="G3" t="s">
        <v>1319</v>
      </c>
      <c r="I3" t="s">
        <v>1320</v>
      </c>
    </row>
    <row r="4" spans="3:9" x14ac:dyDescent="0.25">
      <c r="C4" t="s">
        <v>1321</v>
      </c>
      <c r="E4" t="s">
        <v>149</v>
      </c>
      <c r="G4" t="s">
        <v>1322</v>
      </c>
      <c r="I4" t="s">
        <v>50</v>
      </c>
    </row>
    <row r="5" spans="3:9" x14ac:dyDescent="0.25">
      <c r="E5" t="s">
        <v>1323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esearchWorkFlow Document" ma:contentTypeID="0x0101000CB8A2A8F01AC942862EE0B2BED5492400888DDF85B78EC34AAA9ADA743D574CFC" ma:contentTypeVersion="19" ma:contentTypeDescription="This content type will be used to upload the document  with default metadata Doc Type" ma:contentTypeScope="" ma:versionID="1fc3bd08541ac7132c1978133dd5e66d">
  <xsd:schema xmlns:xsd="http://www.w3.org/2001/XMLSchema" xmlns:xs="http://www.w3.org/2001/XMLSchema" xmlns:p="http://schemas.microsoft.com/office/2006/metadata/properties" xmlns:ns2="d9dc9034-7580-41c9-a812-2b62a8df4258" targetNamespace="http://schemas.microsoft.com/office/2006/metadata/properties" ma:root="true" ma:fieldsID="b37eda0ca892372dbd9fdb6ffa2bef9a" ns2:_="">
    <xsd:import namespace="d9dc9034-7580-41c9-a812-2b62a8df4258"/>
    <xsd:element name="properties">
      <xsd:complexType>
        <xsd:sequence>
          <xsd:element name="documentManagement">
            <xsd:complexType>
              <xsd:all>
                <xsd:element ref="ns2:TaxCatchAll" minOccurs="0"/>
                <xsd:element ref="ns2:TaxCatchAllLabel" minOccurs="0"/>
                <xsd:element ref="ns2:Doc_x005f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c9034-7580-41c9-a812-2b62a8df425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891be7f6-3160-46cc-afd1-20c35af6c542}" ma:internalName="TaxCatchAll" ma:showField="CatchAllData" ma:web="92609011-4fec-4459-b24a-71120e6640b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891be7f6-3160-46cc-afd1-20c35af6c542}" ma:internalName="TaxCatchAllLabel" ma:readOnly="true" ma:showField="CatchAllDataLabel" ma:web="92609011-4fec-4459-b24a-71120e6640b5">
      <xsd:complexType>
        <xsd:complexContent>
          <xsd:extension base="dms:MultiChoiceLookup">
            <xsd:sequence>
              <xsd:element name="Value" type="dms:Lookup" maxOccurs="unbounded" minOccurs="0" nillable="true"/>
            </xsd:sequence>
          </xsd:extension>
        </xsd:complexContent>
      </xsd:complexType>
    </xsd:element>
    <xsd:element name="Doc_x005f_x0020_Type" ma:index="10" nillable="true" ma:displayName="DocType" ma:default="Main" ma:format="Dropdown" ma:internalName="Doc_x0020_Type">
      <xsd:simpleType>
        <xsd:restriction base="dms:Choice">
          <xsd:enumeration value="Main"/>
          <xsd:enumeration value="Additional"/>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9dc9034-7580-41c9-a812-2b62a8df4258" xsi:nil="true"/>
    <Doc_x005f_x0020_Type xmlns="d9dc9034-7580-41c9-a812-2b62a8df4258">Final</Doc_x005f_x0020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53f3b1a9-51f1-41b1-ab2b-6b3ab766cedb" ContentTypeId="0x0101000CB8A2A8F01AC942862EE0B2BED54924" PreviousValue="false" LastSyncTimeStamp="2022-01-24T11:15:48.917Z"/>
</file>

<file path=customXml/itemProps1.xml><?xml version="1.0" encoding="utf-8"?>
<ds:datastoreItem xmlns:ds="http://schemas.openxmlformats.org/officeDocument/2006/customXml" ds:itemID="{2FD96C8C-BC84-4DBA-A91B-E9DEB929D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c9034-7580-41c9-a812-2b62a8df4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C2CA65-FFC3-4415-8053-6BD673C65B8F}">
  <ds:schemaRefs>
    <ds:schemaRef ds:uri="http://schemas.microsoft.com/office/infopath/2007/PartnerControls"/>
    <ds:schemaRef ds:uri="http://purl.org/dc/terms/"/>
    <ds:schemaRef ds:uri="http://schemas.microsoft.com/office/2006/documentManagement/types"/>
    <ds:schemaRef ds:uri="d9dc9034-7580-41c9-a812-2b62a8df4258"/>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80B8A81-3979-46F4-9A9C-68F2AAFC19B5}">
  <ds:schemaRefs>
    <ds:schemaRef ds:uri="http://schemas.microsoft.com/sharepoint/v3/contenttype/forms"/>
  </ds:schemaRefs>
</ds:datastoreItem>
</file>

<file path=customXml/itemProps4.xml><?xml version="1.0" encoding="utf-8"?>
<ds:datastoreItem xmlns:ds="http://schemas.openxmlformats.org/officeDocument/2006/customXml" ds:itemID="{7AAE5012-FD2D-499D-B2C3-FDDC8ED27BE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Intro</vt:lpstr>
      <vt:lpstr>ESG Regulations Tracker</vt:lpstr>
      <vt:lpstr>Summary-Regulations to Monitor</vt:lpstr>
      <vt:lpstr>ISSB Standards Adoption</vt:lpstr>
      <vt:lpstr>Taxonomy Status Map</vt:lpstr>
      <vt:lpstr>Disclosure Standards Tracker</vt:lpstr>
      <vt:lpstr>Country Regulation Infographic</vt:lpstr>
      <vt:lpstr>Disclaimer</vt:lpstr>
      <vt:lpstr>data</vt:lpstr>
      <vt:lpstr>'ESG Regulations Tracker'!Print_Area</vt:lpstr>
      <vt:lpstr>Intro!Print_Area</vt:lpstr>
    </vt:vector>
  </TitlesOfParts>
  <Manager/>
  <Company>FitchGroup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ESG Regulations and Reporting Standards Tracker - September 2024 Update</dc:title>
  <dc:subject/>
  <dc:creator>nchikeob</dc:creator>
  <cp:keywords/>
  <dc:description/>
  <cp:lastModifiedBy>Langton, Juliet (Operations)</cp:lastModifiedBy>
  <cp:revision/>
  <dcterms:created xsi:type="dcterms:W3CDTF">2022-08-24T05:45:02Z</dcterms:created>
  <dcterms:modified xsi:type="dcterms:W3CDTF">2024-10-01T09:34:22Z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0x0101000CB8A2A8F01AC942862EE0B2BED5492400888DDF85B78EC34AAA9ADA743D574CFC</vt:lpwstr>
  </property>
  <property fmtid="{D5CDD505-2E9C-101B-9397-08002B2CF9AE}" pid="3" name="MediaServiceImageTags">
    <vt:lpwstr/>
  </property>
</Properties>
</file>